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-460" windowWidth="38400" windowHeight="21600" tabRatio="500" activeTab="1"/>
  </bookViews>
  <sheets>
    <sheet name="Sheet1" sheetId="1" r:id="rId1"/>
    <sheet name="Sheet2" sheetId="2" r:id="rId2"/>
  </sheets>
  <calcPr calcId="140000" calcMode="manual" iterate="1" iterateCount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" i="1" l="1"/>
  <c r="B1" i="1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showRuler="0" zoomScale="200" zoomScaleNormal="200" zoomScalePageLayoutView="200" workbookViewId="0">
      <selection activeCell="B2" sqref="B2"/>
    </sheetView>
  </sheetViews>
  <sheetFormatPr baseColWidth="10" defaultRowHeight="15" x14ac:dyDescent="0"/>
  <sheetData>
    <row r="1" spans="1:2">
      <c r="A1">
        <f ca="1">B1</f>
        <v>3.2506362900245467</v>
      </c>
      <c r="B1">
        <f ca="1">SQRT(A1+7.316)</f>
        <v>3.2506362900245467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S31"/>
  <sheetViews>
    <sheetView tabSelected="1" showRuler="0" zoomScale="150" zoomScaleNormal="150" zoomScalePageLayoutView="150" workbookViewId="0">
      <selection activeCell="C4" sqref="C4"/>
    </sheetView>
  </sheetViews>
  <sheetFormatPr baseColWidth="10" defaultRowHeight="15" x14ac:dyDescent="0"/>
  <cols>
    <col min="3" max="3" width="10.33203125" customWidth="1"/>
    <col min="4" max="19" width="5.5" customWidth="1"/>
    <col min="20" max="23" width="10.83203125" customWidth="1"/>
  </cols>
  <sheetData>
    <row r="2" spans="4:19">
      <c r="D2">
        <v>50</v>
      </c>
      <c r="E2">
        <f t="shared" ref="E2" ca="1" si="0">(F2+E3+D2+E1)/4</f>
        <v>24.889443123294697</v>
      </c>
      <c r="F2">
        <f t="shared" ref="F2" ca="1" si="1">(G2+F3+E2+F1)/4</f>
        <v>14.896234181109287</v>
      </c>
      <c r="G2">
        <f t="shared" ref="G2" ca="1" si="2">(H2+G3+F2+G1)/4</f>
        <v>10.137633154163165</v>
      </c>
      <c r="H2">
        <f t="shared" ref="H2" ca="1" si="3">(I2+H3+G2+H1)/4</f>
        <v>7.4819835166329396</v>
      </c>
      <c r="I2">
        <f t="shared" ref="I2" ca="1" si="4">(J2+I3+H2+I1)/4</f>
        <v>5.8020763316463739</v>
      </c>
      <c r="J2">
        <f t="shared" ref="J2" ca="1" si="5">(K2+J3+I2+J1)/4</f>
        <v>4.6350643023367617</v>
      </c>
      <c r="K2">
        <f t="shared" ref="K2" ca="1" si="6">(L2+K3+J2+K1)/4</f>
        <v>3.7658854557287613</v>
      </c>
      <c r="L2">
        <f t="shared" ref="L2" ca="1" si="7">(M2+L3+K2+L1)/4</f>
        <v>3.0832623907833803</v>
      </c>
      <c r="M2">
        <f t="shared" ref="M2" ca="1" si="8">(N2+M3+L2+M1)/4</f>
        <v>2.5242080303716783</v>
      </c>
      <c r="N2">
        <f t="shared" ref="N2" ca="1" si="9">(O2+N3+M2+N1)/4</f>
        <v>2.0503063882451849</v>
      </c>
      <c r="O2">
        <f t="shared" ref="O2" ca="1" si="10">(P2+O3+N2+O1)/4</f>
        <v>1.636585260408935</v>
      </c>
      <c r="P2">
        <f t="shared" ref="P2" ca="1" si="11">(Q2+P3+O2+P1)/4</f>
        <v>1.265855499283524</v>
      </c>
      <c r="Q2">
        <f t="shared" ref="Q2" ca="1" si="12">(R2+Q3+P2+Q1)/4</f>
        <v>0.92562078845122087</v>
      </c>
      <c r="R2">
        <f t="shared" ref="R2" ca="1" si="13">(S2+R3+Q2+R1)/4</f>
        <v>0.60627881547301721</v>
      </c>
      <c r="S2">
        <f t="shared" ref="S2" ca="1" si="14">(T2+S3+R2+S1)/4</f>
        <v>0.30000416399030194</v>
      </c>
    </row>
    <row r="3" spans="4:19">
      <c r="D3">
        <v>50</v>
      </c>
      <c r="E3">
        <f t="shared" ref="D2:S16" ca="1" si="15">(F3+E4+D3+E2)/4</f>
        <v>34.661785129302856</v>
      </c>
      <c r="F3">
        <f t="shared" ca="1" si="15"/>
        <v>24.558277033625775</v>
      </c>
      <c r="G3">
        <f t="shared" ca="1" si="15"/>
        <v>18.172881314219797</v>
      </c>
      <c r="H3">
        <f t="shared" ca="1" si="15"/>
        <v>13.98891559448683</v>
      </c>
      <c r="I3">
        <f t="shared" ca="1" si="15"/>
        <v>11.09204380611448</v>
      </c>
      <c r="J3">
        <f t="shared" ca="1" si="15"/>
        <v>8.9731447457089075</v>
      </c>
      <c r="K3">
        <f t="shared" ca="1" si="15"/>
        <v>7.3460935934416645</v>
      </c>
      <c r="L3">
        <f t="shared" ca="1" si="15"/>
        <v>6.0438295000435591</v>
      </c>
      <c r="M3">
        <f t="shared" ca="1" si="15"/>
        <v>4.9640985589020596</v>
      </c>
      <c r="N3">
        <f t="shared" ca="1" si="15"/>
        <v>4.0411983603919603</v>
      </c>
      <c r="O3">
        <f t="shared" ca="1" si="15"/>
        <v>3.2308486004761425</v>
      </c>
      <c r="P3">
        <f t="shared" ca="1" si="15"/>
        <v>2.5017655554309961</v>
      </c>
      <c r="Q3">
        <f t="shared" ca="1" si="15"/>
        <v>1.8307605449061208</v>
      </c>
      <c r="R3">
        <f t="shared" ca="1" si="15"/>
        <v>1.1997517422557711</v>
      </c>
      <c r="S3">
        <f t="shared" ca="1" si="15"/>
        <v>0.59384265338492814</v>
      </c>
    </row>
    <row r="4" spans="4:19">
      <c r="D4">
        <v>50</v>
      </c>
      <c r="E4">
        <f t="shared" ca="1" si="15"/>
        <v>39.19984388588378</v>
      </c>
      <c r="F4">
        <f t="shared" ca="1" si="15"/>
        <v>30.502906923381605</v>
      </c>
      <c r="G4">
        <f t="shared" ca="1" si="15"/>
        <v>24.007641482466688</v>
      </c>
      <c r="H4">
        <f t="shared" ca="1" si="15"/>
        <v>19.209896604731622</v>
      </c>
      <c r="I4">
        <f t="shared" ca="1" si="15"/>
        <v>15.605333882960233</v>
      </c>
      <c r="J4">
        <f t="shared" ca="1" si="15"/>
        <v>12.82077204213441</v>
      </c>
      <c r="K4">
        <f t="shared" ca="1" si="15"/>
        <v>10.602953315351703</v>
      </c>
      <c r="L4">
        <f t="shared" ca="1" si="15"/>
        <v>8.7832900974399735</v>
      </c>
      <c r="M4">
        <f t="shared" ca="1" si="15"/>
        <v>7.2485189004055632</v>
      </c>
      <c r="N4">
        <f t="shared" ca="1" si="15"/>
        <v>5.9207841029119113</v>
      </c>
      <c r="O4">
        <f t="shared" ca="1" si="15"/>
        <v>4.7449284700680439</v>
      </c>
      <c r="P4">
        <f t="shared" ca="1" si="15"/>
        <v>3.6804824474973654</v>
      </c>
      <c r="Q4">
        <f t="shared" ca="1" si="15"/>
        <v>2.696561641371396</v>
      </c>
      <c r="R4">
        <f t="shared" ca="1" si="15"/>
        <v>1.7685355924102173</v>
      </c>
      <c r="S4">
        <f t="shared" ca="1" si="15"/>
        <v>0.87576872718490706</v>
      </c>
    </row>
    <row r="5" spans="4:19">
      <c r="D5">
        <v>50</v>
      </c>
      <c r="E5">
        <f t="shared" ca="1" si="15"/>
        <v>41.635275235368923</v>
      </c>
      <c r="F5">
        <f t="shared" ca="1" si="15"/>
        <v>34.246833726439746</v>
      </c>
      <c r="G5">
        <f t="shared" ca="1" si="15"/>
        <v>28.146180239201648</v>
      </c>
      <c r="H5">
        <f t="shared" ca="1" si="15"/>
        <v>23.239267855728656</v>
      </c>
      <c r="I5">
        <f t="shared" ca="1" si="15"/>
        <v>19.300402218017304</v>
      </c>
      <c r="J5">
        <f t="shared" ca="1" si="15"/>
        <v>16.103569324700146</v>
      </c>
      <c r="K5">
        <f t="shared" ca="1" si="15"/>
        <v>13.463628454492806</v>
      </c>
      <c r="L5">
        <f t="shared" ca="1" si="15"/>
        <v>11.239810919674294</v>
      </c>
      <c r="M5">
        <f t="shared" ca="1" si="15"/>
        <v>9.3277624550108555</v>
      </c>
      <c r="N5">
        <f t="shared" ca="1" si="15"/>
        <v>7.6501890183394412</v>
      </c>
      <c r="O5">
        <f t="shared" ca="1" si="15"/>
        <v>6.1490749487738272</v>
      </c>
      <c r="P5">
        <f t="shared" ca="1" si="15"/>
        <v>4.7798773112768815</v>
      </c>
      <c r="Q5">
        <f t="shared" ca="1" si="15"/>
        <v>3.5073588558966566</v>
      </c>
      <c r="R5">
        <f t="shared" ca="1" si="15"/>
        <v>2.3026123878433689</v>
      </c>
      <c r="S5">
        <f t="shared" ca="1" si="15"/>
        <v>1.140897158991856</v>
      </c>
    </row>
    <row r="6" spans="4:19">
      <c r="D6">
        <v>50</v>
      </c>
      <c r="E6">
        <f t="shared" ca="1" si="15"/>
        <v>43.095173316406928</v>
      </c>
      <c r="F6">
        <f t="shared" ca="1" si="15"/>
        <v>36.704193785343222</v>
      </c>
      <c r="G6">
        <f t="shared" ca="1" si="15"/>
        <v>31.092612570662723</v>
      </c>
      <c r="H6">
        <f t="shared" ca="1" si="15"/>
        <v>26.302568188806649</v>
      </c>
      <c r="I6">
        <f t="shared" ca="1" si="15"/>
        <v>22.255671271598182</v>
      </c>
      <c r="J6">
        <f t="shared" ca="1" si="15"/>
        <v>18.831874359432099</v>
      </c>
      <c r="K6">
        <f t="shared" ca="1" si="15"/>
        <v>15.910650883367374</v>
      </c>
      <c r="L6">
        <f t="shared" ca="1" si="15"/>
        <v>13.387008282477865</v>
      </c>
      <c r="M6">
        <f t="shared" ca="1" si="15"/>
        <v>11.174858975303161</v>
      </c>
      <c r="N6">
        <f t="shared" ca="1" si="15"/>
        <v>9.2052590530209528</v>
      </c>
      <c r="O6">
        <f t="shared" ca="1" si="15"/>
        <v>7.423149908379485</v>
      </c>
      <c r="P6">
        <f t="shared" ca="1" si="15"/>
        <v>5.7840947530993159</v>
      </c>
      <c r="Q6">
        <f t="shared" ca="1" si="15"/>
        <v>4.2514937201176233</v>
      </c>
      <c r="R6">
        <f t="shared" ca="1" si="15"/>
        <v>2.794342611262862</v>
      </c>
      <c r="S6">
        <f t="shared" ca="1" si="15"/>
        <v>1.3854513587957908</v>
      </c>
    </row>
    <row r="7" spans="4:19">
      <c r="D7">
        <v>50</v>
      </c>
      <c r="E7">
        <f t="shared" ca="1" si="15"/>
        <v>44.042121141963918</v>
      </c>
      <c r="F7">
        <f t="shared" ca="1" si="15"/>
        <v>38.383611306097691</v>
      </c>
      <c r="G7">
        <f t="shared" ca="1" si="15"/>
        <v>33.219453789625639</v>
      </c>
      <c r="H7">
        <f t="shared" ca="1" si="15"/>
        <v>28.625070767685955</v>
      </c>
      <c r="I7">
        <f t="shared" ca="1" si="15"/>
        <v>24.590494741571725</v>
      </c>
      <c r="J7">
        <f t="shared" ca="1" si="15"/>
        <v>21.060456589058468</v>
      </c>
      <c r="K7">
        <f t="shared" ca="1" si="15"/>
        <v>17.963025911387753</v>
      </c>
      <c r="L7">
        <f t="shared" ca="1" si="15"/>
        <v>15.225614876069653</v>
      </c>
      <c r="M7">
        <f t="shared" ca="1" si="15"/>
        <v>12.782167812577077</v>
      </c>
      <c r="N7">
        <f t="shared" ca="1" si="15"/>
        <v>10.57535732990484</v>
      </c>
      <c r="O7">
        <f t="shared" ca="1" si="15"/>
        <v>8.556357059487036</v>
      </c>
      <c r="P7">
        <f t="shared" ca="1" si="15"/>
        <v>6.6836361141673759</v>
      </c>
      <c r="Q7">
        <f t="shared" ca="1" si="15"/>
        <v>4.9214906306606849</v>
      </c>
      <c r="R7">
        <f t="shared" ca="1" si="15"/>
        <v>3.2386201039307654</v>
      </c>
      <c r="S7">
        <f t="shared" ca="1" si="15"/>
        <v>1.606849346337921</v>
      </c>
    </row>
    <row r="8" spans="4:19">
      <c r="D8">
        <v>50</v>
      </c>
      <c r="E8">
        <f t="shared" ca="1" si="15"/>
        <v>44.69073120245389</v>
      </c>
      <c r="F8">
        <f t="shared" ca="1" si="15"/>
        <v>39.570346507107558</v>
      </c>
      <c r="G8">
        <f t="shared" ca="1" si="15"/>
        <v>34.778750224457553</v>
      </c>
      <c r="H8">
        <f t="shared" ca="1" si="15"/>
        <v>30.390457311972508</v>
      </c>
      <c r="I8">
        <f t="shared" ca="1" si="15"/>
        <v>26.423818882710819</v>
      </c>
      <c r="J8">
        <f t="shared" ca="1" si="15"/>
        <v>22.859693296120462</v>
      </c>
      <c r="K8">
        <f t="shared" ca="1" si="15"/>
        <v>19.658736958034943</v>
      </c>
      <c r="L8">
        <f t="shared" ca="1" si="15"/>
        <v>16.773576722171285</v>
      </c>
      <c r="M8">
        <f t="shared" ca="1" si="15"/>
        <v>14.155997235758003</v>
      </c>
      <c r="N8">
        <f t="shared" ca="1" si="15"/>
        <v>11.760524085734914</v>
      </c>
      <c r="O8">
        <f t="shared" ca="1" si="15"/>
        <v>9.5457821014433915</v>
      </c>
      <c r="P8">
        <f t="shared" ca="1" si="15"/>
        <v>7.4746317747422157</v>
      </c>
      <c r="Q8">
        <f t="shared" ca="1" si="15"/>
        <v>5.5137087987747542</v>
      </c>
      <c r="R8">
        <f t="shared" ca="1" si="15"/>
        <v>3.6327163291909184</v>
      </c>
      <c r="S8">
        <f t="shared" ca="1" si="15"/>
        <v>1.8036456276528008</v>
      </c>
    </row>
    <row r="9" spans="4:19">
      <c r="D9">
        <v>50</v>
      </c>
      <c r="E9">
        <f t="shared" ca="1" si="15"/>
        <v>45.151609159996461</v>
      </c>
      <c r="F9">
        <f t="shared" ca="1" si="15"/>
        <v>40.430155539534113</v>
      </c>
      <c r="G9">
        <f t="shared" ca="1" si="15"/>
        <v>35.937227690546166</v>
      </c>
      <c r="H9">
        <f t="shared" ca="1" si="15"/>
        <v>31.737186255210581</v>
      </c>
      <c r="I9">
        <f t="shared" ca="1" si="15"/>
        <v>27.858012979043153</v>
      </c>
      <c r="J9">
        <f t="shared" ca="1" si="15"/>
        <v>24.299391245523687</v>
      </c>
      <c r="K9">
        <f t="shared" ca="1" si="15"/>
        <v>21.042385754992971</v>
      </c>
      <c r="L9">
        <f t="shared" ca="1" si="15"/>
        <v>18.057650241236502</v>
      </c>
      <c r="M9">
        <f t="shared" ca="1" si="15"/>
        <v>15.311231591965099</v>
      </c>
      <c r="N9">
        <f t="shared" ca="1" si="15"/>
        <v>12.768160341219641</v>
      </c>
      <c r="O9">
        <f t="shared" ca="1" si="15"/>
        <v>10.3943910539668</v>
      </c>
      <c r="P9">
        <f t="shared" ca="1" si="15"/>
        <v>8.1576550230846792</v>
      </c>
      <c r="Q9">
        <f t="shared" ca="1" si="15"/>
        <v>6.027657381503249</v>
      </c>
      <c r="R9">
        <f t="shared" ca="1" si="15"/>
        <v>3.9759087097311512</v>
      </c>
      <c r="S9">
        <f t="shared" ca="1" si="15"/>
        <v>1.9753684665869886</v>
      </c>
    </row>
    <row r="10" spans="4:19">
      <c r="D10">
        <v>50</v>
      </c>
      <c r="E10">
        <f t="shared" ca="1" si="15"/>
        <v>45.486808109295872</v>
      </c>
      <c r="F10">
        <f t="shared" ca="1" si="15"/>
        <v>41.063469865727498</v>
      </c>
      <c r="G10">
        <f t="shared" ca="1" si="15"/>
        <v>36.805526623912726</v>
      </c>
      <c r="H10">
        <f t="shared" ca="1" si="15"/>
        <v>32.766312218242476</v>
      </c>
      <c r="I10">
        <f t="shared" ca="1" si="15"/>
        <v>28.975340134008839</v>
      </c>
      <c r="J10">
        <f t="shared" ca="1" si="15"/>
        <v>25.441426439292812</v>
      </c>
      <c r="K10">
        <f t="shared" ca="1" si="15"/>
        <v>22.157829794451018</v>
      </c>
      <c r="L10">
        <f t="shared" ca="1" si="15"/>
        <v>19.107426224040903</v>
      </c>
      <c r="M10">
        <f t="shared" ca="1" si="15"/>
        <v>16.266939913661798</v>
      </c>
      <c r="N10">
        <f t="shared" ca="1" si="15"/>
        <v>13.609977171599237</v>
      </c>
      <c r="O10">
        <f t="shared" ca="1" si="15"/>
        <v>11.108985911253608</v>
      </c>
      <c r="P10">
        <f t="shared" ca="1" si="15"/>
        <v>8.7363917776743207</v>
      </c>
      <c r="Q10">
        <f t="shared" ca="1" si="15"/>
        <v>6.4651618603385197</v>
      </c>
      <c r="R10">
        <f t="shared" ca="1" si="15"/>
        <v>4.2689973162954624</v>
      </c>
      <c r="S10">
        <f t="shared" ca="1" si="15"/>
        <v>2.1222987589020526</v>
      </c>
    </row>
    <row r="11" spans="4:19">
      <c r="D11">
        <v>50</v>
      </c>
      <c r="E11">
        <f t="shared" ca="1" si="15"/>
        <v>45.733502554414656</v>
      </c>
      <c r="F11">
        <f t="shared" ca="1" si="15"/>
        <v>41.5335644674864</v>
      </c>
      <c r="G11">
        <f t="shared" ca="1" si="15"/>
        <v>37.457995304812307</v>
      </c>
      <c r="H11">
        <f t="shared" ca="1" si="15"/>
        <v>33.550689835631573</v>
      </c>
      <c r="I11">
        <f t="shared" ca="1" si="15"/>
        <v>29.839550747244843</v>
      </c>
      <c r="J11">
        <f t="shared" ca="1" si="15"/>
        <v>26.337373272329483</v>
      </c>
      <c r="K11">
        <f t="shared" ca="1" si="15"/>
        <v>23.044428212008871</v>
      </c>
      <c r="L11">
        <f t="shared" ca="1" si="15"/>
        <v>19.951582613256122</v>
      </c>
      <c r="M11">
        <f t="shared" ca="1" si="15"/>
        <v>17.043209961481995</v>
      </c>
      <c r="N11">
        <f t="shared" ca="1" si="15"/>
        <v>14.299544872857169</v>
      </c>
      <c r="O11">
        <f t="shared" ca="1" si="15"/>
        <v>11.698409947242823</v>
      </c>
      <c r="P11">
        <f t="shared" ca="1" si="15"/>
        <v>9.2163835850631877</v>
      </c>
      <c r="Q11">
        <f t="shared" ca="1" si="15"/>
        <v>6.8295280215061052</v>
      </c>
      <c r="R11">
        <f t="shared" ca="1" si="15"/>
        <v>4.5137980371513855</v>
      </c>
      <c r="S11">
        <f t="shared" ca="1" si="15"/>
        <v>2.2452315698667671</v>
      </c>
    </row>
    <row r="12" spans="4:19">
      <c r="D12">
        <v>50</v>
      </c>
      <c r="E12">
        <f t="shared" ca="1" si="15"/>
        <v>45.915061851237105</v>
      </c>
      <c r="F12">
        <f t="shared" ca="1" si="15"/>
        <v>41.881584107347862</v>
      </c>
      <c r="G12">
        <f t="shared" ca="1" si="15"/>
        <v>37.945255593106644</v>
      </c>
      <c r="H12">
        <f t="shared" ca="1" si="15"/>
        <v>34.142582898672593</v>
      </c>
      <c r="I12">
        <f t="shared" ca="1" si="15"/>
        <v>30.498952661769575</v>
      </c>
      <c r="J12">
        <f t="shared" ca="1" si="15"/>
        <v>27.0285420541985</v>
      </c>
      <c r="K12">
        <f t="shared" ca="1" si="15"/>
        <v>23.735505946151569</v>
      </c>
      <c r="L12">
        <f t="shared" ca="1" si="15"/>
        <v>20.615791745678386</v>
      </c>
      <c r="M12">
        <f t="shared" ca="1" si="15"/>
        <v>17.65907385311943</v>
      </c>
      <c r="N12">
        <f t="shared" ca="1" si="15"/>
        <v>14.85050101923972</v>
      </c>
      <c r="O12">
        <f t="shared" ca="1" si="15"/>
        <v>12.172121128245932</v>
      </c>
      <c r="P12">
        <f t="shared" ca="1" si="15"/>
        <v>9.6039606113521145</v>
      </c>
      <c r="Q12">
        <f t="shared" ca="1" si="15"/>
        <v>7.1247953367956054</v>
      </c>
      <c r="R12">
        <f t="shared" ca="1" si="15"/>
        <v>4.7126730527250125</v>
      </c>
      <c r="S12">
        <f t="shared" ca="1" si="15"/>
        <v>2.3452502420313666</v>
      </c>
    </row>
    <row r="13" spans="4:19">
      <c r="D13">
        <v>50</v>
      </c>
      <c r="E13">
        <f t="shared" ca="1" si="15"/>
        <v>46.046643742276373</v>
      </c>
      <c r="F13">
        <f t="shared" ca="1" si="15"/>
        <v>42.134840992306508</v>
      </c>
      <c r="G13">
        <f t="shared" ca="1" si="15"/>
        <v>38.302037247918008</v>
      </c>
      <c r="H13">
        <f t="shared" ca="1" si="15"/>
        <v>34.579261225645844</v>
      </c>
      <c r="I13">
        <f t="shared" ca="1" si="15"/>
        <v>30.989451619154003</v>
      </c>
      <c r="J13">
        <f t="shared" ca="1" si="15"/>
        <v>27.546965642357055</v>
      </c>
      <c r="K13">
        <f t="shared" ca="1" si="15"/>
        <v>24.258019737877724</v>
      </c>
      <c r="L13">
        <f t="shared" ca="1" si="15"/>
        <v>21.121706759667546</v>
      </c>
      <c r="M13">
        <f t="shared" ca="1" si="15"/>
        <v>18.131261244270437</v>
      </c>
      <c r="N13">
        <f t="shared" ca="1" si="15"/>
        <v>15.275334492772794</v>
      </c>
      <c r="O13">
        <f t="shared" ca="1" si="15"/>
        <v>12.539139415336582</v>
      </c>
      <c r="P13">
        <f t="shared" ca="1" si="15"/>
        <v>9.9054038216736817</v>
      </c>
      <c r="Q13">
        <f t="shared" ca="1" si="15"/>
        <v>7.3551230439957074</v>
      </c>
      <c r="R13">
        <f t="shared" ca="1" si="15"/>
        <v>4.8681320781015636</v>
      </c>
      <c r="S13">
        <f t="shared" ca="1" si="15"/>
        <v>2.4235308146261643</v>
      </c>
    </row>
    <row r="14" spans="4:19">
      <c r="D14">
        <v>50</v>
      </c>
      <c r="E14">
        <f t="shared" ca="1" si="15"/>
        <v>46.138197391202738</v>
      </c>
      <c r="F14">
        <f t="shared" ca="1" si="15"/>
        <v>42.311551315122259</v>
      </c>
      <c r="G14">
        <f t="shared" ca="1" si="15"/>
        <v>38.552054939663861</v>
      </c>
      <c r="H14">
        <f t="shared" ca="1" si="15"/>
        <v>34.886904228213908</v>
      </c>
      <c r="I14">
        <f t="shared" ca="1" si="15"/>
        <v>31.337059433057654</v>
      </c>
      <c r="J14">
        <f t="shared" ca="1" si="15"/>
        <v>27.916602002160477</v>
      </c>
      <c r="K14">
        <f t="shared" ca="1" si="15"/>
        <v>24.632784932749921</v>
      </c>
      <c r="L14">
        <f t="shared" ca="1" si="15"/>
        <v>21.486580805647915</v>
      </c>
      <c r="M14">
        <f t="shared" ca="1" si="15"/>
        <v>18.473515989838358</v>
      </c>
      <c r="N14">
        <f t="shared" ca="1" si="15"/>
        <v>15.584613063375935</v>
      </c>
      <c r="O14">
        <f t="shared" ca="1" si="15"/>
        <v>12.807316354705563</v>
      </c>
      <c r="P14">
        <f t="shared" ca="1" si="15"/>
        <v>10.126327325704921</v>
      </c>
      <c r="Q14">
        <f t="shared" ca="1" si="15"/>
        <v>7.5243176671115588</v>
      </c>
      <c r="R14">
        <f t="shared" ca="1" si="15"/>
        <v>4.9825163592391384</v>
      </c>
      <c r="S14">
        <f t="shared" ca="1" si="15"/>
        <v>2.481184350953284</v>
      </c>
    </row>
    <row r="15" spans="4:19">
      <c r="D15">
        <v>50</v>
      </c>
      <c r="E15">
        <f t="shared" ref="E15:E31" ca="1" si="16">(F15+E16+D15+E14)/4</f>
        <v>46.196145444751089</v>
      </c>
      <c r="F15">
        <f t="shared" ref="F15:F31" ca="1" si="17">(G15+F16+E15+F14)/4</f>
        <v>42.42360370891906</v>
      </c>
      <c r="G15">
        <f t="shared" ref="G15:G31" ca="1" si="18">(H15+G16+F15+G14)/4</f>
        <v>38.711041870227945</v>
      </c>
      <c r="H15">
        <f t="shared" ref="H15:H31" ca="1" si="19">(I15+H16+G15+H14)/4</f>
        <v>35.083233120328487</v>
      </c>
      <c r="I15">
        <f t="shared" ref="I15:I31" ca="1" si="20">(J15+I16+H15+I14)/4</f>
        <v>31.55978010072365</v>
      </c>
      <c r="J15">
        <f t="shared" ref="J15:J31" ca="1" si="21">(K15+J16+I15+J14)/4</f>
        <v>28.154422836810706</v>
      </c>
      <c r="K15">
        <f t="shared" ref="K15:K31" ca="1" si="22">(L15+K16+J15+K14)/4</f>
        <v>24.874894917566351</v>
      </c>
      <c r="L15">
        <f t="shared" ref="L15:L31" ca="1" si="23">(M15+L16+K15+L14)/4</f>
        <v>21.72321401594062</v>
      </c>
      <c r="M15">
        <f t="shared" ref="M15:M31" ca="1" si="24">(N15+M16+L15+M14)/4</f>
        <v>18.696262815694606</v>
      </c>
      <c r="N15">
        <f t="shared" ref="N15:N31" ca="1" si="25">(O15+N16+M15+N14)/4</f>
        <v>15.786523426785257</v>
      </c>
      <c r="O15">
        <f t="shared" ref="O15:O31" ca="1" si="26">(P15+O16+N15+O14)/4</f>
        <v>12.9828562097125</v>
      </c>
      <c r="P15">
        <f t="shared" ref="P15:P31" ca="1" si="27">(Q15+P16+O15+P14)/4</f>
        <v>10.271248468477058</v>
      </c>
      <c r="Q15">
        <f t="shared" ref="Q15:Q31" ca="1" si="28">(R15+Q16+P15+Q14)/4</f>
        <v>7.6354906741081638</v>
      </c>
      <c r="R15">
        <f t="shared" ref="R15:R31" ca="1" si="29">(S15+R16+Q15+R14)/4</f>
        <v>5.0577635670176297</v>
      </c>
      <c r="S15">
        <f t="shared" ca="1" si="15"/>
        <v>2.5191378319495987</v>
      </c>
    </row>
    <row r="16" spans="4:19">
      <c r="D16">
        <v>50</v>
      </c>
      <c r="E16">
        <f t="shared" ca="1" si="16"/>
        <v>46.224340789531382</v>
      </c>
      <c r="F16">
        <f t="shared" ca="1" si="17"/>
        <v>42.478180839266827</v>
      </c>
      <c r="G16">
        <f t="shared" ca="1" si="18"/>
        <v>38.788606574064346</v>
      </c>
      <c r="H16">
        <f t="shared" ca="1" si="19"/>
        <v>35.17921645080493</v>
      </c>
      <c r="I16">
        <f t="shared" ca="1" si="20"/>
        <v>31.668925230826659</v>
      </c>
      <c r="J16">
        <f t="shared" ca="1" si="21"/>
        <v>28.271259992712515</v>
      </c>
      <c r="K16">
        <f t="shared" ca="1" si="22"/>
        <v>24.994136458671523</v>
      </c>
      <c r="L16">
        <f t="shared" ca="1" si="23"/>
        <v>21.840036058590414</v>
      </c>
      <c r="M16">
        <f t="shared" ca="1" si="24"/>
        <v>18.806470330423114</v>
      </c>
      <c r="N16">
        <f t="shared" ca="1" si="25"/>
        <v>15.88661596644914</v>
      </c>
      <c r="O16">
        <f t="shared" ca="1" si="26"/>
        <v>13.070020764828918</v>
      </c>
      <c r="P16">
        <f t="shared" ca="1" si="27"/>
        <v>10.343307054016993</v>
      </c>
      <c r="Q16">
        <f t="shared" ca="1" si="28"/>
        <v>7.6908265995617828</v>
      </c>
      <c r="R16">
        <f t="shared" ca="1" si="29"/>
        <v>5.0952448238270929</v>
      </c>
      <c r="S16">
        <f t="shared" ca="1" si="15"/>
        <v>2.5380505081391291</v>
      </c>
    </row>
    <row r="17" spans="4:19">
      <c r="D17">
        <v>50</v>
      </c>
      <c r="E17">
        <f t="shared" ca="1" si="16"/>
        <v>46.224589921970647</v>
      </c>
      <c r="F17">
        <f t="shared" ca="1" si="17"/>
        <v>42.478663754469913</v>
      </c>
      <c r="G17">
        <f t="shared" ca="1" si="18"/>
        <v>38.789299370287402</v>
      </c>
      <c r="H17">
        <f t="shared" ca="1" si="19"/>
        <v>35.18008778660456</v>
      </c>
      <c r="I17">
        <f t="shared" ca="1" si="20"/>
        <v>31.669937694998453</v>
      </c>
      <c r="J17">
        <f t="shared" ca="1" si="21"/>
        <v>28.27237167348602</v>
      </c>
      <c r="K17">
        <f t="shared" ca="1" si="22"/>
        <v>24.995302647620182</v>
      </c>
      <c r="L17">
        <f t="shared" ca="1" si="23"/>
        <v>21.841211021097021</v>
      </c>
      <c r="M17">
        <f t="shared" ca="1" si="24"/>
        <v>18.807609073608873</v>
      </c>
      <c r="N17">
        <f t="shared" ca="1" si="25"/>
        <v>15.887675937199877</v>
      </c>
      <c r="O17">
        <f t="shared" ca="1" si="26"/>
        <v>13.070963414806501</v>
      </c>
      <c r="P17">
        <f t="shared" ca="1" si="27"/>
        <v>10.344099215105189</v>
      </c>
      <c r="Q17">
        <f t="shared" ca="1" si="28"/>
        <v>7.6914416217588411</v>
      </c>
      <c r="R17">
        <f t="shared" ca="1" si="29"/>
        <v>5.0956634377885681</v>
      </c>
      <c r="S17">
        <f t="shared" ref="S17:S31" ca="1" si="30">(T17+S18+R17+S16)/4</f>
        <v>2.5382613859663579</v>
      </c>
    </row>
    <row r="18" spans="4:19">
      <c r="D18">
        <v>50</v>
      </c>
      <c r="E18">
        <f t="shared" ca="1" si="16"/>
        <v>46.196885316052722</v>
      </c>
      <c r="F18">
        <f t="shared" ca="1" si="17"/>
        <v>42.425037864482604</v>
      </c>
      <c r="G18">
        <f t="shared" ca="1" si="18"/>
        <v>38.713099325402347</v>
      </c>
      <c r="H18">
        <f t="shared" ca="1" si="19"/>
        <v>35.085820796458677</v>
      </c>
      <c r="I18">
        <f t="shared" ca="1" si="20"/>
        <v>31.562786893660679</v>
      </c>
      <c r="J18">
        <f t="shared" ca="1" si="21"/>
        <v>28.15772427714262</v>
      </c>
      <c r="K18">
        <f t="shared" ca="1" si="22"/>
        <v>24.878358230893415</v>
      </c>
      <c r="L18">
        <f t="shared" ca="1" si="23"/>
        <v>21.726703380775003</v>
      </c>
      <c r="M18">
        <f t="shared" ca="1" si="24"/>
        <v>18.699644613797343</v>
      </c>
      <c r="N18">
        <f t="shared" ca="1" si="25"/>
        <v>15.789671285879219</v>
      </c>
      <c r="O18">
        <f t="shared" ca="1" si="26"/>
        <v>12.985655651146345</v>
      </c>
      <c r="P18">
        <f t="shared" ca="1" si="27"/>
        <v>10.273600991901514</v>
      </c>
      <c r="Q18">
        <f t="shared" ca="1" si="28"/>
        <v>7.6373171366576162</v>
      </c>
      <c r="R18">
        <f t="shared" ca="1" si="29"/>
        <v>5.059006744755898</v>
      </c>
      <c r="S18">
        <f t="shared" ca="1" si="30"/>
        <v>2.5197640851708645</v>
      </c>
    </row>
    <row r="19" spans="4:19">
      <c r="D19">
        <v>50</v>
      </c>
      <c r="E19">
        <f t="shared" ca="1" si="16"/>
        <v>46.139405538888347</v>
      </c>
      <c r="F19">
        <f t="shared" ca="1" si="17"/>
        <v>42.313893165120263</v>
      </c>
      <c r="G19">
        <f t="shared" ca="1" si="18"/>
        <v>38.555414575233783</v>
      </c>
      <c r="H19">
        <f t="shared" ca="1" si="19"/>
        <v>34.89112965610029</v>
      </c>
      <c r="I19">
        <f t="shared" ca="1" si="20"/>
        <v>31.341969227281915</v>
      </c>
      <c r="J19">
        <f t="shared" ca="1" si="21"/>
        <v>27.921992913948266</v>
      </c>
      <c r="K19">
        <f t="shared" ca="1" si="22"/>
        <v>24.638440153596019</v>
      </c>
      <c r="L19">
        <f t="shared" ca="1" si="23"/>
        <v>21.492278552982864</v>
      </c>
      <c r="M19">
        <f t="shared" ca="1" si="24"/>
        <v>18.479038080247754</v>
      </c>
      <c r="N19">
        <f t="shared" ca="1" si="25"/>
        <v>15.589753146698726</v>
      </c>
      <c r="O19">
        <f t="shared" ca="1" si="26"/>
        <v>12.811887502975873</v>
      </c>
      <c r="P19">
        <f t="shared" ca="1" si="27"/>
        <v>10.130168702725534</v>
      </c>
      <c r="Q19">
        <f t="shared" ca="1" si="28"/>
        <v>7.527300045977336</v>
      </c>
      <c r="R19">
        <f t="shared" ca="1" si="29"/>
        <v>4.9845463045520511</v>
      </c>
      <c r="S19">
        <f t="shared" ca="1" si="30"/>
        <v>2.4822069377161933</v>
      </c>
    </row>
    <row r="20" spans="4:19">
      <c r="D20">
        <v>50</v>
      </c>
      <c r="E20">
        <f t="shared" ca="1" si="16"/>
        <v>46.048283112948241</v>
      </c>
      <c r="F20">
        <f t="shared" ca="1" si="17"/>
        <v>42.138018705293611</v>
      </c>
      <c r="G20">
        <f t="shared" ca="1" si="18"/>
        <v>38.306596002777823</v>
      </c>
      <c r="H20">
        <f t="shared" ca="1" si="19"/>
        <v>34.584994770968009</v>
      </c>
      <c r="I20">
        <f t="shared" ca="1" si="20"/>
        <v>30.996113768233627</v>
      </c>
      <c r="J20">
        <f t="shared" ca="1" si="21"/>
        <v>27.554280599653808</v>
      </c>
      <c r="K20">
        <f t="shared" ca="1" si="22"/>
        <v>24.265693311531141</v>
      </c>
      <c r="L20">
        <f t="shared" ca="1" si="23"/>
        <v>21.12943801155259</v>
      </c>
      <c r="M20">
        <f t="shared" ca="1" si="24"/>
        <v>18.138754122964521</v>
      </c>
      <c r="N20">
        <f t="shared" ca="1" si="25"/>
        <v>15.282309006180485</v>
      </c>
      <c r="O20">
        <f t="shared" ca="1" si="26"/>
        <v>12.545341927731862</v>
      </c>
      <c r="P20">
        <f t="shared" ca="1" si="27"/>
        <v>9.9106161031095468</v>
      </c>
      <c r="Q20">
        <f t="shared" ca="1" si="28"/>
        <v>7.3591697563897274</v>
      </c>
      <c r="R20">
        <f t="shared" ca="1" si="29"/>
        <v>4.8708864493733977</v>
      </c>
      <c r="S20">
        <f t="shared" ca="1" si="30"/>
        <v>2.4249183272281263</v>
      </c>
    </row>
    <row r="21" spans="4:19">
      <c r="D21">
        <v>50</v>
      </c>
      <c r="E21">
        <f t="shared" ca="1" si="16"/>
        <v>45.917081372589919</v>
      </c>
      <c r="F21">
        <f t="shared" ca="1" si="17"/>
        <v>41.885498676048684</v>
      </c>
      <c r="G21">
        <f t="shared" ca="1" si="18"/>
        <v>37.950871416867393</v>
      </c>
      <c r="H21">
        <f t="shared" ca="1" si="19"/>
        <v>34.149645886839494</v>
      </c>
      <c r="I21">
        <f t="shared" ca="1" si="20"/>
        <v>30.507159532471153</v>
      </c>
      <c r="J21">
        <f t="shared" ca="1" si="21"/>
        <v>27.037553055922761</v>
      </c>
      <c r="K21">
        <f t="shared" ca="1" si="22"/>
        <v>23.744958670511089</v>
      </c>
      <c r="L21">
        <f t="shared" ca="1" si="23"/>
        <v>20.625315478838097</v>
      </c>
      <c r="M21">
        <f t="shared" ca="1" si="24"/>
        <v>17.668303905849829</v>
      </c>
      <c r="N21">
        <f t="shared" ca="1" si="25"/>
        <v>14.859092489587635</v>
      </c>
      <c r="O21">
        <f t="shared" ca="1" si="26"/>
        <v>12.179761585339708</v>
      </c>
      <c r="P21">
        <f t="shared" ca="1" si="27"/>
        <v>9.6103812420752206</v>
      </c>
      <c r="Q21">
        <f t="shared" ca="1" si="28"/>
        <v>7.1297801664994047</v>
      </c>
      <c r="R21">
        <f t="shared" ca="1" si="29"/>
        <v>4.7160659337763011</v>
      </c>
      <c r="S21">
        <f t="shared" ca="1" si="30"/>
        <v>2.3469593963404352</v>
      </c>
    </row>
    <row r="22" spans="4:19">
      <c r="D22">
        <v>50</v>
      </c>
      <c r="E22">
        <f t="shared" ca="1" si="16"/>
        <v>45.735837927869142</v>
      </c>
      <c r="F22">
        <f t="shared" ca="1" si="17"/>
        <v>41.538091246432288</v>
      </c>
      <c r="G22">
        <f t="shared" ca="1" si="18"/>
        <v>37.464489365428761</v>
      </c>
      <c r="H22">
        <f t="shared" ca="1" si="19"/>
        <v>33.558857330469735</v>
      </c>
      <c r="I22">
        <f t="shared" ca="1" si="20"/>
        <v>29.849040950740012</v>
      </c>
      <c r="J22">
        <f t="shared" ca="1" si="21"/>
        <v>26.347793292791579</v>
      </c>
      <c r="K22">
        <f t="shared" ca="1" si="22"/>
        <v>23.055358964983448</v>
      </c>
      <c r="L22">
        <f t="shared" ca="1" si="23"/>
        <v>19.962595417311</v>
      </c>
      <c r="M22">
        <f t="shared" ca="1" si="24"/>
        <v>17.053883108813256</v>
      </c>
      <c r="N22">
        <f t="shared" ca="1" si="25"/>
        <v>14.309479543356208</v>
      </c>
      <c r="O22">
        <f t="shared" ca="1" si="26"/>
        <v>11.707244874611682</v>
      </c>
      <c r="P22">
        <f t="shared" ca="1" si="27"/>
        <v>9.2238079451230206</v>
      </c>
      <c r="Q22">
        <f t="shared" ca="1" si="28"/>
        <v>6.8352920931530878</v>
      </c>
      <c r="R22">
        <f t="shared" ca="1" si="29"/>
        <v>4.517721281969246</v>
      </c>
      <c r="S22">
        <f t="shared" ca="1" si="30"/>
        <v>2.2472078832011921</v>
      </c>
    </row>
    <row r="23" spans="4:19">
      <c r="D23">
        <v>50</v>
      </c>
      <c r="E23">
        <f t="shared" ca="1" si="16"/>
        <v>45.489382815056722</v>
      </c>
      <c r="F23">
        <f t="shared" ca="1" si="17"/>
        <v>41.06846052088747</v>
      </c>
      <c r="G23">
        <f t="shared" ca="1" si="18"/>
        <v>36.812686106694876</v>
      </c>
      <c r="H23">
        <f t="shared" ca="1" si="19"/>
        <v>32.775316544887744</v>
      </c>
      <c r="I23">
        <f t="shared" ca="1" si="20"/>
        <v>28.985802622298827</v>
      </c>
      <c r="J23">
        <f t="shared" ca="1" si="21"/>
        <v>25.452913929246005</v>
      </c>
      <c r="K23">
        <f t="shared" ca="1" si="22"/>
        <v>22.169880259031139</v>
      </c>
      <c r="L23">
        <f t="shared" ca="1" si="23"/>
        <v>19.119567065445537</v>
      </c>
      <c r="M23">
        <f t="shared" ca="1" si="24"/>
        <v>16.278706231244524</v>
      </c>
      <c r="N23">
        <f t="shared" ca="1" si="25"/>
        <v>13.620929305423001</v>
      </c>
      <c r="O23">
        <f t="shared" ca="1" si="26"/>
        <v>11.118725609340116</v>
      </c>
      <c r="P23">
        <f t="shared" ca="1" si="27"/>
        <v>8.7445764029030855</v>
      </c>
      <c r="Q23">
        <f t="shared" ca="1" si="28"/>
        <v>6.4715161415055746</v>
      </c>
      <c r="R23">
        <f t="shared" ca="1" si="29"/>
        <v>4.273322253199229</v>
      </c>
      <c r="S23">
        <f t="shared" ca="1" si="30"/>
        <v>2.1244774090674663</v>
      </c>
    </row>
    <row r="24" spans="4:19">
      <c r="D24">
        <v>50</v>
      </c>
      <c r="E24">
        <f t="shared" ca="1" si="16"/>
        <v>45.154335663980412</v>
      </c>
      <c r="F24">
        <f t="shared" ca="1" si="17"/>
        <v>40.435440389405962</v>
      </c>
      <c r="G24">
        <f t="shared" ca="1" si="18"/>
        <v>35.944809158988683</v>
      </c>
      <c r="H24">
        <f t="shared" ca="1" si="19"/>
        <v>31.746721229883143</v>
      </c>
      <c r="I24">
        <f t="shared" ca="1" si="20"/>
        <v>27.869091963081431</v>
      </c>
      <c r="J24">
        <f t="shared" ca="1" si="21"/>
        <v>24.311555535787171</v>
      </c>
      <c r="K24">
        <f t="shared" ca="1" si="22"/>
        <v>21.055146091514423</v>
      </c>
      <c r="L24">
        <f t="shared" ca="1" si="23"/>
        <v>18.070506181901479</v>
      </c>
      <c r="M24">
        <f t="shared" ca="1" si="24"/>
        <v>15.323690856415041</v>
      </c>
      <c r="N24">
        <f t="shared" ca="1" si="25"/>
        <v>12.779757387013078</v>
      </c>
      <c r="O24">
        <f t="shared" ca="1" si="26"/>
        <v>10.404704194732085</v>
      </c>
      <c r="P24">
        <f t="shared" ca="1" si="27"/>
        <v>8.1663214703167792</v>
      </c>
      <c r="Q24">
        <f t="shared" ca="1" si="28"/>
        <v>6.0343856854549625</v>
      </c>
      <c r="R24">
        <f t="shared" ca="1" si="29"/>
        <v>3.9804881864303878</v>
      </c>
      <c r="S24">
        <f t="shared" ca="1" si="30"/>
        <v>1.9776753227008963</v>
      </c>
    </row>
    <row r="25" spans="4:19">
      <c r="D25">
        <v>50</v>
      </c>
      <c r="E25">
        <f t="shared" ca="1" si="16"/>
        <v>44.693512352178047</v>
      </c>
      <c r="F25">
        <f t="shared" ca="1" si="17"/>
        <v>39.575737230159433</v>
      </c>
      <c r="G25">
        <f t="shared" ca="1" si="18"/>
        <v>34.786483506742954</v>
      </c>
      <c r="H25">
        <f t="shared" ca="1" si="19"/>
        <v>30.400183133024647</v>
      </c>
      <c r="I25">
        <f t="shared" ca="1" si="20"/>
        <v>26.435119519051785</v>
      </c>
      <c r="J25">
        <f t="shared" ca="1" si="21"/>
        <v>22.872100845202098</v>
      </c>
      <c r="K25">
        <f t="shared" ca="1" si="22"/>
        <v>19.671752361994272</v>
      </c>
      <c r="L25">
        <f t="shared" ca="1" si="23"/>
        <v>16.786689530467825</v>
      </c>
      <c r="M25">
        <f t="shared" ca="1" si="24"/>
        <v>14.168705335571829</v>
      </c>
      <c r="N25">
        <f t="shared" ca="1" si="25"/>
        <v>11.772352648471115</v>
      </c>
      <c r="O25">
        <f t="shared" ca="1" si="26"/>
        <v>9.5563010413622802</v>
      </c>
      <c r="P25">
        <f t="shared" ca="1" si="27"/>
        <v>7.4834710891269847</v>
      </c>
      <c r="Q25">
        <f t="shared" ca="1" si="28"/>
        <v>5.5205712547493953</v>
      </c>
      <c r="R25">
        <f t="shared" ca="1" si="29"/>
        <v>3.6373870761328391</v>
      </c>
      <c r="S25">
        <f t="shared" ca="1" si="30"/>
        <v>1.8059984413370582</v>
      </c>
    </row>
    <row r="26" spans="4:19">
      <c r="D26">
        <v>50</v>
      </c>
      <c r="E26">
        <f t="shared" ca="1" si="16"/>
        <v>44.044851736141709</v>
      </c>
      <c r="F26">
        <f t="shared" ca="1" si="17"/>
        <v>38.388903984903038</v>
      </c>
      <c r="G26">
        <f t="shared" ca="1" si="18"/>
        <v>33.227046348125342</v>
      </c>
      <c r="H26">
        <f t="shared" ca="1" si="19"/>
        <v>28.634619514087561</v>
      </c>
      <c r="I26">
        <f t="shared" ca="1" si="20"/>
        <v>24.601589524805021</v>
      </c>
      <c r="J26">
        <f t="shared" ca="1" si="21"/>
        <v>21.072638005686354</v>
      </c>
      <c r="K26">
        <f t="shared" ca="1" si="22"/>
        <v>17.975803984120525</v>
      </c>
      <c r="L26">
        <f t="shared" ca="1" si="23"/>
        <v>15.238488456771579</v>
      </c>
      <c r="M26">
        <f t="shared" ca="1" si="24"/>
        <v>12.79464395270217</v>
      </c>
      <c r="N26">
        <f t="shared" ca="1" si="25"/>
        <v>10.586969880459479</v>
      </c>
      <c r="O26">
        <f t="shared" ca="1" si="26"/>
        <v>8.5666838094664168</v>
      </c>
      <c r="P26">
        <f t="shared" ca="1" si="27"/>
        <v>6.6923138485054032</v>
      </c>
      <c r="Q26">
        <f t="shared" ca="1" si="28"/>
        <v>4.928227582719817</v>
      </c>
      <c r="R26">
        <f t="shared" ca="1" si="29"/>
        <v>3.2432053893359258</v>
      </c>
      <c r="S26">
        <f t="shared" ca="1" si="30"/>
        <v>1.6091590898435237</v>
      </c>
    </row>
    <row r="27" spans="4:19">
      <c r="D27">
        <v>50</v>
      </c>
      <c r="E27">
        <f t="shared" ca="1" si="16"/>
        <v>43.097741830686445</v>
      </c>
      <c r="F27">
        <f t="shared" ca="1" si="17"/>
        <v>36.709172253268633</v>
      </c>
      <c r="G27">
        <f t="shared" ca="1" si="18"/>
        <v>31.099754305325629</v>
      </c>
      <c r="H27">
        <f t="shared" ca="1" si="19"/>
        <v>26.311549864137444</v>
      </c>
      <c r="I27">
        <f t="shared" ca="1" si="20"/>
        <v>22.266107060417511</v>
      </c>
      <c r="J27">
        <f t="shared" ca="1" si="21"/>
        <v>18.843332120567542</v>
      </c>
      <c r="K27">
        <f t="shared" ca="1" si="22"/>
        <v>15.922669732053338</v>
      </c>
      <c r="L27">
        <f t="shared" ca="1" si="23"/>
        <v>13.399116841262664</v>
      </c>
      <c r="M27">
        <f t="shared" ca="1" si="24"/>
        <v>11.186593593378813</v>
      </c>
      <c r="N27">
        <f t="shared" ca="1" si="25"/>
        <v>9.2161812999634982</v>
      </c>
      <c r="O27">
        <f t="shared" ca="1" si="26"/>
        <v>7.432862692399457</v>
      </c>
      <c r="P27">
        <f t="shared" ca="1" si="27"/>
        <v>5.7922564817506936</v>
      </c>
      <c r="Q27">
        <f t="shared" ca="1" si="28"/>
        <v>4.2578300098477211</v>
      </c>
      <c r="R27">
        <f t="shared" ca="1" si="29"/>
        <v>2.7986551573440765</v>
      </c>
      <c r="S27">
        <f t="shared" ca="1" si="30"/>
        <v>1.3876236946569538</v>
      </c>
    </row>
    <row r="28" spans="4:19">
      <c r="D28">
        <v>50</v>
      </c>
      <c r="E28">
        <f t="shared" ca="1" si="16"/>
        <v>41.637565684391085</v>
      </c>
      <c r="F28">
        <f t="shared" ca="1" si="17"/>
        <v>34.251273178371186</v>
      </c>
      <c r="G28">
        <f t="shared" ca="1" si="18"/>
        <v>28.152548669448457</v>
      </c>
      <c r="H28">
        <f t="shared" ca="1" si="19"/>
        <v>23.247276907862975</v>
      </c>
      <c r="I28">
        <f t="shared" ca="1" si="20"/>
        <v>19.309707813617415</v>
      </c>
      <c r="J28">
        <f t="shared" ca="1" si="21"/>
        <v>16.113786099557196</v>
      </c>
      <c r="K28">
        <f t="shared" ca="1" si="22"/>
        <v>13.474345427417052</v>
      </c>
      <c r="L28">
        <f t="shared" ca="1" si="23"/>
        <v>11.25060776719612</v>
      </c>
      <c r="M28">
        <f t="shared" ca="1" si="24"/>
        <v>9.3382257570214016</v>
      </c>
      <c r="N28">
        <f t="shared" ca="1" si="25"/>
        <v>7.6599278558787285</v>
      </c>
      <c r="O28">
        <f t="shared" ca="1" si="26"/>
        <v>6.1577352745518255</v>
      </c>
      <c r="P28">
        <f t="shared" ca="1" si="27"/>
        <v>4.7871545740504819</v>
      </c>
      <c r="Q28">
        <f t="shared" ca="1" si="28"/>
        <v>3.5130084387107559</v>
      </c>
      <c r="R28">
        <f t="shared" ca="1" si="29"/>
        <v>2.3064575139333661</v>
      </c>
      <c r="S28">
        <f t="shared" ca="1" si="30"/>
        <v>1.1428340239082924</v>
      </c>
    </row>
    <row r="29" spans="4:19">
      <c r="D29">
        <v>50</v>
      </c>
      <c r="E29">
        <f t="shared" ca="1" si="16"/>
        <v>39.201737799664009</v>
      </c>
      <c r="F29">
        <f t="shared" ca="1" si="17"/>
        <v>30.506577747767807</v>
      </c>
      <c r="G29">
        <f t="shared" ca="1" si="18"/>
        <v>24.012907246181932</v>
      </c>
      <c r="H29">
        <f t="shared" ca="1" si="19"/>
        <v>19.216518843833043</v>
      </c>
      <c r="I29">
        <f t="shared" ca="1" si="20"/>
        <v>15.61302806967405</v>
      </c>
      <c r="J29">
        <f t="shared" ca="1" si="21"/>
        <v>12.829219523102561</v>
      </c>
      <c r="K29">
        <f t="shared" ca="1" si="22"/>
        <v>10.61181426826451</v>
      </c>
      <c r="L29">
        <f t="shared" ca="1" si="23"/>
        <v>8.792216987839085</v>
      </c>
      <c r="M29">
        <f t="shared" ca="1" si="24"/>
        <v>7.2571699136638967</v>
      </c>
      <c r="N29">
        <f t="shared" ca="1" si="25"/>
        <v>5.9288360398034632</v>
      </c>
      <c r="O29">
        <f t="shared" ca="1" si="26"/>
        <v>4.7520886269373053</v>
      </c>
      <c r="P29">
        <f t="shared" ca="1" si="27"/>
        <v>3.6864990521248648</v>
      </c>
      <c r="Q29">
        <f t="shared" ca="1" si="28"/>
        <v>2.701232480882116</v>
      </c>
      <c r="R29">
        <f t="shared" ca="1" si="29"/>
        <v>1.7717145471366249</v>
      </c>
      <c r="S29">
        <f t="shared" ca="1" si="30"/>
        <v>0.87737001102660273</v>
      </c>
    </row>
    <row r="30" spans="4:19">
      <c r="D30">
        <v>50</v>
      </c>
      <c r="E30">
        <f t="shared" ca="1" si="16"/>
        <v>34.663163619885175</v>
      </c>
      <c r="F30">
        <f t="shared" ca="1" si="17"/>
        <v>24.560948819144109</v>
      </c>
      <c r="G30">
        <f t="shared" ca="1" si="18"/>
        <v>18.17671391674719</v>
      </c>
      <c r="H30">
        <f t="shared" ca="1" si="19"/>
        <v>13.993735424795716</v>
      </c>
      <c r="I30">
        <f t="shared" ca="1" si="20"/>
        <v>11.097643755932337</v>
      </c>
      <c r="J30">
        <f t="shared" ca="1" si="21"/>
        <v>8.9792928780167767</v>
      </c>
      <c r="K30">
        <f t="shared" ca="1" si="22"/>
        <v>7.3525425733789538</v>
      </c>
      <c r="L30">
        <f t="shared" ca="1" si="23"/>
        <v>6.0503263892269263</v>
      </c>
      <c r="M30">
        <f t="shared" ca="1" si="24"/>
        <v>4.9703945910671763</v>
      </c>
      <c r="N30">
        <f t="shared" ca="1" si="25"/>
        <v>4.0470583260565505</v>
      </c>
      <c r="O30">
        <f t="shared" ca="1" si="26"/>
        <v>3.2360594920764356</v>
      </c>
      <c r="P30">
        <f t="shared" ca="1" si="27"/>
        <v>2.5061441608625117</v>
      </c>
      <c r="Q30">
        <f t="shared" ca="1" si="28"/>
        <v>1.834159724909187</v>
      </c>
      <c r="R30">
        <f t="shared" ca="1" si="29"/>
        <v>1.2020651835522689</v>
      </c>
      <c r="S30">
        <f t="shared" ca="1" si="30"/>
        <v>0.59500795252992189</v>
      </c>
    </row>
    <row r="31" spans="4:19">
      <c r="D31">
        <v>50</v>
      </c>
      <c r="E31">
        <f t="shared" ca="1" si="16"/>
        <v>24.89018901572971</v>
      </c>
      <c r="F31">
        <f t="shared" ca="1" si="17"/>
        <v>14.897679847594601</v>
      </c>
      <c r="G31">
        <f t="shared" ca="1" si="18"/>
        <v>10.139706894970423</v>
      </c>
      <c r="H31">
        <f t="shared" ca="1" si="19"/>
        <v>7.4845913909626898</v>
      </c>
      <c r="I31">
        <f t="shared" ca="1" si="20"/>
        <v>5.8051062666544926</v>
      </c>
      <c r="J31">
        <f t="shared" ca="1" si="21"/>
        <v>4.6383907959726436</v>
      </c>
      <c r="K31">
        <f t="shared" ca="1" si="22"/>
        <v>3.7693746799546881</v>
      </c>
      <c r="L31">
        <f t="shared" ca="1" si="23"/>
        <v>3.0867774910745247</v>
      </c>
      <c r="M31">
        <f t="shared" ca="1" si="24"/>
        <v>2.5276144147647295</v>
      </c>
      <c r="N31">
        <f t="shared" ca="1" si="25"/>
        <v>2.0534768045186924</v>
      </c>
      <c r="O31">
        <f t="shared" ca="1" si="26"/>
        <v>1.6394044728473618</v>
      </c>
      <c r="P31">
        <f t="shared" ca="1" si="27"/>
        <v>1.2682243962284563</v>
      </c>
      <c r="Q31">
        <f t="shared" ca="1" si="28"/>
        <v>0.9274597775598532</v>
      </c>
      <c r="R31">
        <f t="shared" ca="1" si="29"/>
        <v>0.6075303941632344</v>
      </c>
      <c r="S31">
        <f t="shared" ca="1" si="30"/>
        <v>0.30063458667328907</v>
      </c>
    </row>
  </sheetData>
  <conditionalFormatting sqref="D2:S31">
    <cfRule type="colorScale" priority="1">
      <colorScale>
        <cfvo type="num" val="0"/>
        <cfvo type="num" val="12"/>
        <cfvo type="num" val="50"/>
        <color rgb="FF0000FF"/>
        <color rgb="FFFFFF00"/>
        <color rgb="FFFF0000"/>
      </colorScale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a</dc:creator>
  <cp:lastModifiedBy>a a</cp:lastModifiedBy>
  <dcterms:created xsi:type="dcterms:W3CDTF">2019-11-09T16:24:13Z</dcterms:created>
  <dcterms:modified xsi:type="dcterms:W3CDTF">2019-11-09T17:37:40Z</dcterms:modified>
</cp:coreProperties>
</file>