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60" windowHeight="15280" activeTab="1"/>
  </bookViews>
  <sheets>
    <sheet name="Sheet1" sheetId="1" r:id="rId1"/>
    <sheet name="Sheet2" sheetId="2" r:id="rId2"/>
    <sheet name="Sheet3" sheetId="3" r:id="rId3"/>
  </sheets>
  <definedNames>
    <definedName name="data" localSheetId="0">'Sheet1'!$B$4:$D$311</definedName>
    <definedName name="data" localSheetId="1">'Sheet2'!$E$4:$G$233</definedName>
  </definedNames>
  <calcPr fullCalcOnLoad="1"/>
</workbook>
</file>

<file path=xl/sharedStrings.xml><?xml version="1.0" encoding="utf-8"?>
<sst xmlns="http://schemas.openxmlformats.org/spreadsheetml/2006/main" count="496" uniqueCount="17">
  <si>
    <t>N</t>
  </si>
  <si>
    <t>P</t>
  </si>
  <si>
    <t>T+</t>
  </si>
  <si>
    <t>T-</t>
  </si>
  <si>
    <t>T</t>
  </si>
  <si>
    <t>Loca</t>
  </si>
  <si>
    <t>l Circum</t>
  </si>
  <si>
    <t>sta</t>
  </si>
  <si>
    <t>U.T.</t>
  </si>
  <si>
    <t>G</t>
  </si>
  <si>
    <t>reatest</t>
  </si>
  <si>
    <t>Date</t>
  </si>
  <si>
    <t>Eclipse</t>
  </si>
  <si>
    <t>Typ</t>
  </si>
  <si>
    <t>Tm</t>
  </si>
  <si>
    <t>Ne</t>
  </si>
  <si>
    <t>Nb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</si>
</sst>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409]h:mm\ AM/PM;@"/>
    <numFmt numFmtId="166" formatCode="[$-409]mmmm\ d\,\ yyyy;@"/>
    <numFmt numFmtId="167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311"/>
  <sheetViews>
    <sheetView workbookViewId="0" topLeftCell="A1">
      <selection activeCell="A1" sqref="A1:D16384"/>
    </sheetView>
  </sheetViews>
  <sheetFormatPr defaultColWidth="11.421875" defaultRowHeight="12.75"/>
  <cols>
    <col min="1" max="1" width="13.421875" style="0" bestFit="1" customWidth="1"/>
    <col min="2" max="2" width="12.28125" style="1" bestFit="1" customWidth="1"/>
    <col min="3" max="3" width="9.00390625" style="2" bestFit="1" customWidth="1"/>
    <col min="4" max="4" width="4.00390625" style="0" bestFit="1" customWidth="1"/>
    <col min="5" max="16384" width="8.8515625" style="0" customWidth="1"/>
  </cols>
  <sheetData>
    <row r="4" spans="1:4" ht="12">
      <c r="A4" s="1">
        <f>B4+C4</f>
        <v>489.7715277777778</v>
      </c>
      <c r="B4" s="1">
        <v>489</v>
      </c>
      <c r="C4" s="2">
        <v>0.7715277777777777</v>
      </c>
      <c r="D4" t="s">
        <v>0</v>
      </c>
    </row>
    <row r="5" spans="1:4" ht="12">
      <c r="A5" s="1">
        <f aca="true" t="shared" si="0" ref="A5:A57">B5+C5</f>
        <v>666.6354166666666</v>
      </c>
      <c r="B5" s="1">
        <v>666</v>
      </c>
      <c r="C5" s="2">
        <v>0.6354166666666666</v>
      </c>
      <c r="D5" t="s">
        <v>1</v>
      </c>
    </row>
    <row r="6" spans="1:4" ht="12">
      <c r="A6" s="1">
        <f t="shared" si="0"/>
        <v>843.7868055555556</v>
      </c>
      <c r="B6" s="1">
        <v>843</v>
      </c>
      <c r="C6" s="2">
        <v>0.7868055555555555</v>
      </c>
      <c r="D6" t="s">
        <v>2</v>
      </c>
    </row>
    <row r="7" spans="1:4" ht="12">
      <c r="A7" s="1">
        <f t="shared" si="0"/>
        <v>1021.2520833333333</v>
      </c>
      <c r="B7" s="1">
        <v>1021</v>
      </c>
      <c r="C7" s="2">
        <v>0.2520833333333333</v>
      </c>
      <c r="D7" t="s">
        <v>3</v>
      </c>
    </row>
    <row r="8" spans="1:4" ht="12">
      <c r="A8" s="1">
        <f t="shared" si="0"/>
        <v>1198.0090277777779</v>
      </c>
      <c r="B8" s="1">
        <v>1198</v>
      </c>
      <c r="C8" s="2">
        <v>0.009027777777777779</v>
      </c>
      <c r="D8" t="s">
        <v>1</v>
      </c>
    </row>
    <row r="9" spans="1:4" ht="12">
      <c r="A9" s="1">
        <f t="shared" si="0"/>
        <v>1375.6368055555556</v>
      </c>
      <c r="B9" s="1">
        <v>1375</v>
      </c>
      <c r="C9" s="2">
        <v>0.6368055555555555</v>
      </c>
      <c r="D9" t="s">
        <v>1</v>
      </c>
    </row>
    <row r="10" spans="1:4" ht="12">
      <c r="A10" s="1">
        <f t="shared" si="0"/>
        <v>1523.1263888888889</v>
      </c>
      <c r="B10" s="1">
        <v>1523</v>
      </c>
      <c r="C10" s="2">
        <v>0.12638888888888888</v>
      </c>
      <c r="D10" t="s">
        <v>0</v>
      </c>
    </row>
    <row r="11" spans="1:4" ht="12">
      <c r="A11" s="1">
        <f t="shared" si="0"/>
        <v>1552.5222222222221</v>
      </c>
      <c r="B11" s="1">
        <v>1552</v>
      </c>
      <c r="C11" s="2">
        <v>0.5222222222222223</v>
      </c>
      <c r="D11" t="s">
        <v>0</v>
      </c>
    </row>
    <row r="12" spans="1:4" ht="12">
      <c r="A12" s="1">
        <f t="shared" si="0"/>
        <v>1729.732638888889</v>
      </c>
      <c r="B12" s="1">
        <v>1729</v>
      </c>
      <c r="C12" s="2">
        <v>0.7326388888888888</v>
      </c>
      <c r="D12" t="s">
        <v>0</v>
      </c>
    </row>
    <row r="13" spans="1:4" ht="12">
      <c r="A13" s="1">
        <f t="shared" si="0"/>
        <v>1877.7916666666667</v>
      </c>
      <c r="B13" s="1">
        <v>1877</v>
      </c>
      <c r="C13" s="2">
        <v>0.7916666666666666</v>
      </c>
      <c r="D13" t="s">
        <v>1</v>
      </c>
    </row>
    <row r="14" ht="12">
      <c r="A14" s="1"/>
    </row>
    <row r="15" spans="1:4" ht="12">
      <c r="A15" s="1">
        <f t="shared" si="0"/>
        <v>2054.1534722222223</v>
      </c>
      <c r="B15" s="1">
        <v>2054</v>
      </c>
      <c r="C15" s="2">
        <v>0.15347222222222223</v>
      </c>
      <c r="D15" t="s">
        <v>1</v>
      </c>
    </row>
    <row r="16" spans="1:4" ht="12">
      <c r="A16" s="1">
        <f t="shared" si="0"/>
        <v>2232.3243055555554</v>
      </c>
      <c r="B16" s="1">
        <v>2232</v>
      </c>
      <c r="C16" s="2">
        <v>0.32430555555555557</v>
      </c>
      <c r="D16" t="s">
        <v>2</v>
      </c>
    </row>
    <row r="17" spans="1:4" ht="12">
      <c r="A17" s="1">
        <f t="shared" si="0"/>
        <v>2408.5416666666665</v>
      </c>
      <c r="B17" s="1">
        <v>2408</v>
      </c>
      <c r="C17" s="2">
        <v>0.5416666666666666</v>
      </c>
      <c r="D17" t="s">
        <v>3</v>
      </c>
    </row>
    <row r="18" spans="1:4" ht="12">
      <c r="A18" s="1">
        <f t="shared" si="0"/>
        <v>2586.5680555555555</v>
      </c>
      <c r="B18" s="1">
        <v>2586</v>
      </c>
      <c r="C18" s="2">
        <v>0.5680555555555555</v>
      </c>
      <c r="D18" t="s">
        <v>1</v>
      </c>
    </row>
    <row r="19" spans="1:4" ht="12">
      <c r="A19" s="1">
        <f t="shared" si="0"/>
        <v>2763.1819444444445</v>
      </c>
      <c r="B19" s="1">
        <v>2763</v>
      </c>
      <c r="C19" s="2">
        <v>0.18194444444444444</v>
      </c>
      <c r="D19" t="s">
        <v>1</v>
      </c>
    </row>
    <row r="20" spans="1:4" ht="12">
      <c r="A20" s="1">
        <f t="shared" si="0"/>
        <v>2940.55625</v>
      </c>
      <c r="B20" s="1">
        <v>2940</v>
      </c>
      <c r="C20" s="2">
        <v>0.55625</v>
      </c>
      <c r="D20" t="s">
        <v>0</v>
      </c>
    </row>
    <row r="21" spans="1:4" ht="12">
      <c r="A21" s="1">
        <f t="shared" si="0"/>
        <v>3088.5875</v>
      </c>
      <c r="B21" s="1">
        <v>3088</v>
      </c>
      <c r="C21" s="2">
        <v>0.5875</v>
      </c>
      <c r="D21" t="s">
        <v>0</v>
      </c>
    </row>
    <row r="22" spans="1:4" ht="12">
      <c r="A22" s="1">
        <f t="shared" si="0"/>
        <v>3117.898611111111</v>
      </c>
      <c r="B22" s="1">
        <v>3117</v>
      </c>
      <c r="C22" s="2">
        <v>0.8986111111111111</v>
      </c>
      <c r="D22" t="s">
        <v>0</v>
      </c>
    </row>
    <row r="23" spans="1:4" ht="12">
      <c r="A23" s="1">
        <f t="shared" si="0"/>
        <v>3264.9131944444443</v>
      </c>
      <c r="B23" s="1">
        <v>3264</v>
      </c>
      <c r="C23" s="2">
        <v>0.9131944444444445</v>
      </c>
      <c r="D23" t="s">
        <v>0</v>
      </c>
    </row>
    <row r="24" spans="1:4" ht="12">
      <c r="A24" s="1">
        <f t="shared" si="0"/>
        <v>3443.0618055555556</v>
      </c>
      <c r="B24" s="1">
        <v>3443</v>
      </c>
      <c r="C24" s="2">
        <v>0.06180555555555556</v>
      </c>
      <c r="D24" t="s">
        <v>4</v>
      </c>
    </row>
    <row r="25" ht="12">
      <c r="A25" s="1"/>
    </row>
    <row r="26" spans="1:4" ht="12">
      <c r="A26" s="1">
        <f t="shared" si="0"/>
        <v>3619.3708333333334</v>
      </c>
      <c r="B26" s="1">
        <v>3619</v>
      </c>
      <c r="C26" s="2">
        <v>0.37083333333333335</v>
      </c>
      <c r="D26" t="s">
        <v>2</v>
      </c>
    </row>
    <row r="27" spans="1:4" ht="12">
      <c r="A27" s="1">
        <f t="shared" si="0"/>
        <v>3797.2319444444443</v>
      </c>
      <c r="B27" s="1">
        <v>3797</v>
      </c>
      <c r="C27" s="2">
        <v>0.23194444444444443</v>
      </c>
      <c r="D27" t="s">
        <v>4</v>
      </c>
    </row>
    <row r="28" spans="1:4" ht="12">
      <c r="A28" s="1">
        <f t="shared" si="0"/>
        <v>3974.014583333333</v>
      </c>
      <c r="B28" s="1">
        <v>3974</v>
      </c>
      <c r="C28" s="2">
        <v>0.014583333333333332</v>
      </c>
      <c r="D28" t="s">
        <v>4</v>
      </c>
    </row>
    <row r="29" spans="1:4" ht="12">
      <c r="A29" s="1">
        <f t="shared" si="0"/>
        <v>4151.247222222222</v>
      </c>
      <c r="B29" s="1">
        <v>4151</v>
      </c>
      <c r="C29" s="2">
        <v>0.24722222222222223</v>
      </c>
      <c r="D29" t="s">
        <v>0</v>
      </c>
    </row>
    <row r="30" spans="1:4" ht="12">
      <c r="A30" s="1">
        <f t="shared" si="0"/>
        <v>4328.65</v>
      </c>
      <c r="B30" s="1">
        <v>4328</v>
      </c>
      <c r="C30" s="2">
        <v>0.65</v>
      </c>
      <c r="D30" t="s">
        <v>0</v>
      </c>
    </row>
    <row r="31" spans="1:4" ht="12">
      <c r="A31" s="1">
        <f t="shared" si="0"/>
        <v>4475.926388888889</v>
      </c>
      <c r="B31" s="1">
        <v>4475</v>
      </c>
      <c r="C31" s="2">
        <v>0.9263888888888889</v>
      </c>
      <c r="D31" t="s">
        <v>1</v>
      </c>
    </row>
    <row r="32" spans="1:4" ht="12">
      <c r="A32" s="1">
        <f t="shared" si="0"/>
        <v>4653.489583333333</v>
      </c>
      <c r="B32" s="1">
        <v>4653</v>
      </c>
      <c r="C32" s="2">
        <v>0.4895833333333333</v>
      </c>
      <c r="D32" t="s">
        <v>1</v>
      </c>
    </row>
    <row r="33" spans="1:4" ht="12">
      <c r="A33" s="1">
        <f t="shared" si="0"/>
        <v>4830.498611111111</v>
      </c>
      <c r="B33" s="1">
        <v>4830</v>
      </c>
      <c r="C33" s="2">
        <v>0.4986111111111111</v>
      </c>
      <c r="D33" t="s">
        <v>3</v>
      </c>
    </row>
    <row r="34" spans="1:4" ht="12">
      <c r="A34" s="1">
        <f t="shared" si="0"/>
        <v>5007.533333333334</v>
      </c>
      <c r="B34" s="1">
        <v>5007</v>
      </c>
      <c r="C34" s="2">
        <v>0.5333333333333333</v>
      </c>
      <c r="D34" t="s">
        <v>2</v>
      </c>
    </row>
    <row r="35" spans="1:4" ht="12">
      <c r="A35" s="1">
        <f t="shared" si="0"/>
        <v>5185.175694444444</v>
      </c>
      <c r="B35" s="1">
        <v>5185</v>
      </c>
      <c r="C35" s="2">
        <v>0.17569444444444446</v>
      </c>
      <c r="D35" t="s">
        <v>1</v>
      </c>
    </row>
    <row r="36" ht="12">
      <c r="A36" s="1"/>
    </row>
    <row r="37" spans="1:4" ht="12">
      <c r="A37" s="1">
        <f t="shared" si="0"/>
        <v>5361.579861111111</v>
      </c>
      <c r="B37" s="1">
        <v>5361</v>
      </c>
      <c r="C37" s="2">
        <v>0.579861111111111</v>
      </c>
      <c r="D37" t="s">
        <v>1</v>
      </c>
    </row>
    <row r="38" spans="1:4" ht="12">
      <c r="A38" s="1">
        <f t="shared" si="0"/>
        <v>5510.20625</v>
      </c>
      <c r="B38" s="1">
        <v>5510</v>
      </c>
      <c r="C38" s="2">
        <v>0.20625</v>
      </c>
      <c r="D38" t="s">
        <v>0</v>
      </c>
    </row>
    <row r="39" spans="1:4" ht="12">
      <c r="A39" s="1">
        <f t="shared" si="0"/>
        <v>5539.763194444445</v>
      </c>
      <c r="B39" s="1">
        <v>5539</v>
      </c>
      <c r="C39" s="2">
        <v>0.7631944444444444</v>
      </c>
      <c r="D39" t="s">
        <v>0</v>
      </c>
    </row>
    <row r="40" spans="1:4" ht="12">
      <c r="A40" s="1">
        <f t="shared" si="0"/>
        <v>5686.516666666666</v>
      </c>
      <c r="B40" s="1">
        <v>5686</v>
      </c>
      <c r="C40" s="2">
        <v>0.5166666666666667</v>
      </c>
      <c r="D40" t="s">
        <v>0</v>
      </c>
    </row>
    <row r="41" spans="1:4" ht="12">
      <c r="A41" s="1">
        <f t="shared" si="0"/>
        <v>5715.89375</v>
      </c>
      <c r="B41" s="1">
        <v>5715</v>
      </c>
      <c r="C41" s="2">
        <v>0.89375</v>
      </c>
      <c r="D41" t="s">
        <v>0</v>
      </c>
    </row>
    <row r="42" spans="1:4" ht="12">
      <c r="A42" s="1">
        <f t="shared" si="0"/>
        <v>5864.360416666666</v>
      </c>
      <c r="B42" s="1">
        <v>5864</v>
      </c>
      <c r="C42" s="2">
        <v>0.36041666666666666</v>
      </c>
      <c r="D42" t="s">
        <v>1</v>
      </c>
    </row>
    <row r="43" spans="1:4" ht="12">
      <c r="A43" s="1">
        <f t="shared" si="0"/>
        <v>6041.198611111111</v>
      </c>
      <c r="B43" s="1">
        <v>6041</v>
      </c>
      <c r="C43" s="2">
        <v>0.1986111111111111</v>
      </c>
      <c r="D43" t="s">
        <v>1</v>
      </c>
    </row>
    <row r="44" spans="1:4" ht="12">
      <c r="A44" s="1">
        <f t="shared" si="0"/>
        <v>6218.322222222222</v>
      </c>
      <c r="B44" s="1">
        <v>6218</v>
      </c>
      <c r="C44" s="2">
        <v>0.32222222222222224</v>
      </c>
      <c r="D44" t="s">
        <v>3</v>
      </c>
    </row>
    <row r="45" spans="1:4" ht="12">
      <c r="A45" s="1">
        <f t="shared" si="0"/>
        <v>6395.902083333333</v>
      </c>
      <c r="B45" s="1">
        <v>6395</v>
      </c>
      <c r="C45" s="2">
        <v>0.9020833333333332</v>
      </c>
      <c r="D45" t="s">
        <v>3</v>
      </c>
    </row>
    <row r="46" spans="1:4" ht="12">
      <c r="A46" s="1">
        <f t="shared" si="0"/>
        <v>6572.406944444445</v>
      </c>
      <c r="B46" s="1">
        <v>6572</v>
      </c>
      <c r="C46" s="2">
        <v>0.4069444444444445</v>
      </c>
      <c r="D46" t="s">
        <v>4</v>
      </c>
    </row>
    <row r="47" ht="12">
      <c r="A47" s="1"/>
    </row>
    <row r="48" spans="1:4" ht="12">
      <c r="A48" s="1">
        <f t="shared" si="0"/>
        <v>6750.436111111111</v>
      </c>
      <c r="B48" s="1">
        <v>6750</v>
      </c>
      <c r="C48" s="2">
        <v>0.4361111111111111</v>
      </c>
      <c r="D48" t="s">
        <v>1</v>
      </c>
    </row>
    <row r="49" spans="1:4" ht="12">
      <c r="A49" s="1">
        <f t="shared" si="0"/>
        <v>6926.795833333334</v>
      </c>
      <c r="B49" s="1">
        <v>6926</v>
      </c>
      <c r="C49" s="2">
        <v>0.7958333333333334</v>
      </c>
      <c r="D49" t="s">
        <v>0</v>
      </c>
    </row>
    <row r="50" spans="1:4" ht="12">
      <c r="A50" s="1">
        <f t="shared" si="0"/>
        <v>7075.051388888889</v>
      </c>
      <c r="B50" s="1">
        <v>7075</v>
      </c>
      <c r="C50" s="2">
        <v>0.051388888888888894</v>
      </c>
      <c r="D50" t="s">
        <v>0</v>
      </c>
    </row>
    <row r="51" spans="1:4" ht="12">
      <c r="A51" s="1">
        <f t="shared" si="0"/>
        <v>7251.988888888889</v>
      </c>
      <c r="B51" s="1">
        <v>7251</v>
      </c>
      <c r="C51" s="2">
        <v>0.9888888888888889</v>
      </c>
      <c r="D51" t="s">
        <v>1</v>
      </c>
    </row>
    <row r="52" spans="1:4" ht="12">
      <c r="A52" s="1">
        <f t="shared" si="0"/>
        <v>7429.077083333334</v>
      </c>
      <c r="B52" s="1">
        <v>7429</v>
      </c>
      <c r="C52" s="2">
        <v>0.07708333333333334</v>
      </c>
      <c r="D52" t="s">
        <v>4</v>
      </c>
    </row>
    <row r="53" spans="1:4" ht="12">
      <c r="A53" s="1">
        <f t="shared" si="0"/>
        <v>7606.590972222222</v>
      </c>
      <c r="B53" s="1">
        <v>7606</v>
      </c>
      <c r="C53" s="2">
        <v>0.5909722222222222</v>
      </c>
      <c r="D53" t="s">
        <v>3</v>
      </c>
    </row>
    <row r="54" spans="1:4" ht="12">
      <c r="A54" s="1">
        <f t="shared" si="0"/>
        <v>7783.322222222222</v>
      </c>
      <c r="B54" s="1">
        <v>7783</v>
      </c>
      <c r="C54" s="2">
        <v>0.32222222222222224</v>
      </c>
      <c r="D54" t="s">
        <v>4</v>
      </c>
    </row>
    <row r="55" spans="1:4" ht="12">
      <c r="A55" s="1">
        <f t="shared" si="0"/>
        <v>7960.954166666666</v>
      </c>
      <c r="B55" s="1">
        <v>7960</v>
      </c>
      <c r="C55" s="2">
        <v>0.9541666666666666</v>
      </c>
      <c r="D55" t="s">
        <v>1</v>
      </c>
    </row>
    <row r="56" spans="1:4" ht="12">
      <c r="A56" s="1">
        <f t="shared" si="0"/>
        <v>8108.477777777778</v>
      </c>
      <c r="B56" s="1">
        <v>8108</v>
      </c>
      <c r="C56" s="2">
        <v>0.4777777777777778</v>
      </c>
      <c r="D56" t="s">
        <v>0</v>
      </c>
    </row>
    <row r="57" spans="1:4" ht="12">
      <c r="A57" s="1">
        <f t="shared" si="0"/>
        <v>8137.855555555556</v>
      </c>
      <c r="B57" s="1">
        <v>8137</v>
      </c>
      <c r="C57" s="2">
        <v>0.8555555555555556</v>
      </c>
      <c r="D57" t="s">
        <v>0</v>
      </c>
    </row>
    <row r="66" spans="2:4" ht="12">
      <c r="B66" s="1" t="s">
        <v>5</v>
      </c>
      <c r="C66" s="2" t="s">
        <v>6</v>
      </c>
      <c r="D66" t="s">
        <v>7</v>
      </c>
    </row>
    <row r="68" ht="12">
      <c r="C68" s="2" t="s">
        <v>8</v>
      </c>
    </row>
    <row r="69" spans="2:3" ht="12">
      <c r="B69" s="1" t="s">
        <v>9</v>
      </c>
      <c r="C69" s="2" t="s">
        <v>10</v>
      </c>
    </row>
    <row r="70" spans="2:4" ht="12">
      <c r="B70" s="1" t="s">
        <v>11</v>
      </c>
      <c r="C70" s="2" t="s">
        <v>12</v>
      </c>
      <c r="D70" t="s">
        <v>13</v>
      </c>
    </row>
    <row r="73" spans="2:4" ht="12">
      <c r="B73" s="1">
        <v>8315</v>
      </c>
      <c r="C73" s="2">
        <v>0.029861111111111113</v>
      </c>
      <c r="D73" t="s">
        <v>0</v>
      </c>
    </row>
    <row r="74" spans="2:4" ht="12">
      <c r="B74" s="1">
        <v>8463</v>
      </c>
      <c r="C74" s="2">
        <v>0.14722222222222223</v>
      </c>
      <c r="D74" t="s">
        <v>1</v>
      </c>
    </row>
    <row r="75" spans="2:4" ht="12">
      <c r="B75" s="1">
        <v>8639</v>
      </c>
      <c r="C75" s="2">
        <v>0.44375</v>
      </c>
      <c r="D75" t="s">
        <v>1</v>
      </c>
    </row>
    <row r="76" spans="2:4" ht="12">
      <c r="B76" s="1">
        <v>8817</v>
      </c>
      <c r="C76" s="2">
        <v>0.6729166666666666</v>
      </c>
      <c r="D76" t="s">
        <v>2</v>
      </c>
    </row>
    <row r="77" spans="2:4" ht="12">
      <c r="B77" s="1">
        <v>8993</v>
      </c>
      <c r="C77" s="2">
        <v>0.8472222222222222</v>
      </c>
      <c r="D77" t="s">
        <v>14</v>
      </c>
    </row>
    <row r="78" spans="2:4" ht="12">
      <c r="B78" s="1">
        <v>9171</v>
      </c>
      <c r="C78" s="2">
        <v>0.9041666666666667</v>
      </c>
      <c r="D78" t="s">
        <v>1</v>
      </c>
    </row>
    <row r="79" spans="2:4" ht="12">
      <c r="B79" s="1">
        <v>9348</v>
      </c>
      <c r="C79" s="2">
        <v>0.49513888888888885</v>
      </c>
      <c r="D79" t="s">
        <v>1</v>
      </c>
    </row>
    <row r="80" spans="2:4" ht="12">
      <c r="B80" s="1">
        <v>9525</v>
      </c>
      <c r="C80" s="2">
        <v>0.8888888888888888</v>
      </c>
      <c r="D80" t="s">
        <v>0</v>
      </c>
    </row>
    <row r="81" spans="2:4" ht="12">
      <c r="B81" s="1">
        <v>9673</v>
      </c>
      <c r="C81" s="2">
        <v>0.8923611111111112</v>
      </c>
      <c r="D81" t="s">
        <v>0</v>
      </c>
    </row>
    <row r="82" spans="2:4" ht="12">
      <c r="B82" s="1">
        <v>9703</v>
      </c>
      <c r="C82" s="2">
        <v>0.20833333333333334</v>
      </c>
      <c r="D82" t="s">
        <v>0</v>
      </c>
    </row>
    <row r="84" spans="2:4" ht="12">
      <c r="B84" s="1">
        <v>9850</v>
      </c>
      <c r="C84" s="2">
        <v>0.2638888888888889</v>
      </c>
      <c r="D84" t="s">
        <v>0</v>
      </c>
    </row>
    <row r="85" spans="2:4" ht="12">
      <c r="B85" s="1">
        <v>10028</v>
      </c>
      <c r="C85" s="2">
        <v>0.35</v>
      </c>
      <c r="D85" t="s">
        <v>4</v>
      </c>
    </row>
    <row r="86" spans="2:4" ht="12">
      <c r="B86" s="1">
        <v>10204</v>
      </c>
      <c r="C86" s="2">
        <v>0.7326388888888888</v>
      </c>
      <c r="D86" t="s">
        <v>4</v>
      </c>
    </row>
    <row r="87" spans="2:4" ht="12">
      <c r="B87" s="1">
        <v>10382</v>
      </c>
      <c r="C87" s="2">
        <v>0.5069444444444444</v>
      </c>
      <c r="D87" t="s">
        <v>4</v>
      </c>
    </row>
    <row r="88" spans="2:4" ht="12">
      <c r="B88" s="1">
        <v>10559</v>
      </c>
      <c r="C88" s="2">
        <v>0.3756944444444445</v>
      </c>
      <c r="D88" t="s">
        <v>4</v>
      </c>
    </row>
    <row r="89" spans="2:4" ht="12">
      <c r="B89" s="1">
        <v>10736</v>
      </c>
      <c r="C89" s="2">
        <v>0.5256944444444445</v>
      </c>
      <c r="D89" t="s">
        <v>0</v>
      </c>
    </row>
    <row r="90" spans="2:4" ht="12">
      <c r="B90" s="1">
        <v>10914</v>
      </c>
      <c r="C90" s="2">
        <v>0.0020833333333333333</v>
      </c>
      <c r="D90" t="s">
        <v>0</v>
      </c>
    </row>
    <row r="91" spans="2:4" ht="12">
      <c r="B91" s="1">
        <v>11061</v>
      </c>
      <c r="C91" s="2">
        <v>0.24930555555555556</v>
      </c>
      <c r="D91" t="s">
        <v>1</v>
      </c>
    </row>
    <row r="92" spans="2:4" ht="12">
      <c r="B92" s="1">
        <v>11238</v>
      </c>
      <c r="C92" s="2">
        <v>0.7965277777777778</v>
      </c>
      <c r="D92" t="s">
        <v>1</v>
      </c>
    </row>
    <row r="93" spans="2:4" ht="12">
      <c r="B93" s="1">
        <v>11415</v>
      </c>
      <c r="C93" s="2">
        <v>0.8388888888888889</v>
      </c>
      <c r="D93" t="s">
        <v>3</v>
      </c>
    </row>
    <row r="95" spans="2:4" ht="12">
      <c r="B95" s="1">
        <v>11592</v>
      </c>
      <c r="C95" s="2">
        <v>0.825</v>
      </c>
      <c r="D95" t="s">
        <v>2</v>
      </c>
    </row>
    <row r="96" spans="2:4" ht="12">
      <c r="B96" s="1">
        <v>11770</v>
      </c>
      <c r="C96" s="2">
        <v>0.5222222222222223</v>
      </c>
      <c r="D96" t="s">
        <v>1</v>
      </c>
    </row>
    <row r="97" spans="2:4" ht="12">
      <c r="B97" s="1">
        <v>11946</v>
      </c>
      <c r="C97" s="2">
        <v>0.8756944444444444</v>
      </c>
      <c r="D97" t="s">
        <v>1</v>
      </c>
    </row>
    <row r="98" spans="2:4" ht="12">
      <c r="B98" s="1">
        <v>12095</v>
      </c>
      <c r="C98" s="2">
        <v>0.5534722222222223</v>
      </c>
      <c r="D98" t="s">
        <v>0</v>
      </c>
    </row>
    <row r="99" spans="2:4" ht="12">
      <c r="B99" s="1">
        <v>12125</v>
      </c>
      <c r="C99" s="2">
        <v>0.10625</v>
      </c>
      <c r="D99" t="s">
        <v>0</v>
      </c>
    </row>
    <row r="100" spans="2:4" ht="12">
      <c r="B100" s="1">
        <v>12271</v>
      </c>
      <c r="C100" s="2">
        <v>0.8236111111111111</v>
      </c>
      <c r="D100" t="s">
        <v>0</v>
      </c>
    </row>
    <row r="101" spans="2:4" ht="12">
      <c r="B101" s="1">
        <v>12301</v>
      </c>
      <c r="C101" s="2">
        <v>0.2027777777777778</v>
      </c>
      <c r="D101" t="s">
        <v>0</v>
      </c>
    </row>
    <row r="102" spans="2:4" ht="12">
      <c r="B102" s="1">
        <v>12449</v>
      </c>
      <c r="C102" s="2">
        <v>0.6958333333333333</v>
      </c>
      <c r="D102" t="s">
        <v>1</v>
      </c>
    </row>
    <row r="103" spans="2:4" ht="12">
      <c r="B103" s="1">
        <v>12626</v>
      </c>
      <c r="C103" s="2">
        <v>0.5104166666666666</v>
      </c>
      <c r="D103" t="s">
        <v>1</v>
      </c>
    </row>
    <row r="104" spans="2:4" ht="12">
      <c r="B104" s="1">
        <v>12803</v>
      </c>
      <c r="C104" s="2">
        <v>0.6576388888888889</v>
      </c>
      <c r="D104" t="s">
        <v>3</v>
      </c>
    </row>
    <row r="106" spans="2:4" ht="12">
      <c r="B106" s="1">
        <v>12981</v>
      </c>
      <c r="C106" s="2">
        <v>0.20833333333333334</v>
      </c>
      <c r="D106" t="s">
        <v>14</v>
      </c>
    </row>
    <row r="107" spans="2:4" ht="12">
      <c r="B107" s="1">
        <v>13157</v>
      </c>
      <c r="C107" s="2">
        <v>0.7569444444444445</v>
      </c>
      <c r="D107" t="s">
        <v>4</v>
      </c>
    </row>
    <row r="108" spans="2:4" ht="12">
      <c r="B108" s="1">
        <v>13335</v>
      </c>
      <c r="C108" s="2">
        <v>0.7256944444444445</v>
      </c>
      <c r="D108" t="s">
        <v>1</v>
      </c>
    </row>
    <row r="109" spans="2:4" ht="12">
      <c r="B109" s="1">
        <v>13512</v>
      </c>
      <c r="C109" s="2">
        <v>0.15902777777777777</v>
      </c>
      <c r="D109" t="s">
        <v>0</v>
      </c>
    </row>
    <row r="110" spans="2:4" ht="12">
      <c r="B110" s="1">
        <v>13660</v>
      </c>
      <c r="C110" s="2">
        <v>0.32708333333333334</v>
      </c>
      <c r="D110" t="s">
        <v>0</v>
      </c>
    </row>
    <row r="111" spans="2:4" ht="12">
      <c r="B111" s="1">
        <v>13837</v>
      </c>
      <c r="C111" s="2">
        <v>0.34652777777777777</v>
      </c>
      <c r="D111" t="s">
        <v>1</v>
      </c>
    </row>
    <row r="112" spans="2:4" ht="12">
      <c r="B112" s="1">
        <v>14014</v>
      </c>
      <c r="C112" s="2">
        <v>0.3638888888888889</v>
      </c>
      <c r="D112" t="s">
        <v>4</v>
      </c>
    </row>
    <row r="113" spans="2:4" ht="12">
      <c r="B113" s="1">
        <v>14191</v>
      </c>
      <c r="C113" s="2">
        <v>0.9347222222222222</v>
      </c>
      <c r="D113" t="s">
        <v>4</v>
      </c>
    </row>
    <row r="114" spans="2:4" ht="12">
      <c r="B114" s="1">
        <v>14368</v>
      </c>
      <c r="C114" s="2">
        <v>0.6326388888888889</v>
      </c>
      <c r="D114" t="s">
        <v>4</v>
      </c>
    </row>
    <row r="115" spans="2:4" ht="12">
      <c r="B115" s="1">
        <v>14546</v>
      </c>
      <c r="C115" s="2">
        <v>0.275</v>
      </c>
      <c r="D115" t="s">
        <v>1</v>
      </c>
    </row>
    <row r="117" spans="2:4" ht="12">
      <c r="B117" s="1">
        <v>14693</v>
      </c>
      <c r="C117" s="2">
        <v>0.825</v>
      </c>
      <c r="D117" t="s">
        <v>0</v>
      </c>
    </row>
    <row r="118" spans="2:4" ht="12">
      <c r="B118" s="1">
        <v>14723</v>
      </c>
      <c r="C118" s="2">
        <v>0.18472222222222223</v>
      </c>
      <c r="D118" t="s">
        <v>0</v>
      </c>
    </row>
    <row r="119" spans="2:4" ht="12">
      <c r="B119" s="1">
        <v>14900</v>
      </c>
      <c r="C119" s="2">
        <v>0.3340277777777778</v>
      </c>
      <c r="D119" t="s">
        <v>0</v>
      </c>
    </row>
    <row r="120" spans="2:4" ht="12">
      <c r="B120" s="1">
        <v>15048</v>
      </c>
      <c r="C120" s="2">
        <v>0.49652777777777773</v>
      </c>
      <c r="D120" t="s">
        <v>1</v>
      </c>
    </row>
    <row r="121" spans="2:4" ht="12">
      <c r="B121" s="1">
        <v>15224</v>
      </c>
      <c r="C121" s="2">
        <v>0.7409722222222223</v>
      </c>
      <c r="D121" t="s">
        <v>1</v>
      </c>
    </row>
    <row r="122" spans="2:4" ht="12">
      <c r="B122" s="1">
        <v>15403</v>
      </c>
      <c r="C122" s="2">
        <v>0.014583333333333332</v>
      </c>
      <c r="D122" t="s">
        <v>2</v>
      </c>
    </row>
    <row r="123" spans="2:4" ht="12">
      <c r="B123" s="1">
        <v>15579</v>
      </c>
      <c r="C123" s="2">
        <v>0.15833333333333333</v>
      </c>
      <c r="D123" t="s">
        <v>3</v>
      </c>
    </row>
    <row r="124" spans="2:4" ht="12">
      <c r="B124" s="1">
        <v>15757</v>
      </c>
      <c r="C124" s="2">
        <v>0.2347222222222222</v>
      </c>
      <c r="D124" t="s">
        <v>1</v>
      </c>
    </row>
    <row r="125" spans="2:4" ht="12">
      <c r="B125" s="1">
        <v>15933</v>
      </c>
      <c r="C125" s="2">
        <v>0.811111111111111</v>
      </c>
      <c r="D125" t="s">
        <v>1</v>
      </c>
    </row>
    <row r="126" spans="2:4" ht="12">
      <c r="B126" s="1">
        <v>16111</v>
      </c>
      <c r="C126" s="2">
        <v>0.21805555555555556</v>
      </c>
      <c r="D126" t="s">
        <v>0</v>
      </c>
    </row>
    <row r="135" spans="2:4" ht="12">
      <c r="B135" s="1" t="s">
        <v>5</v>
      </c>
      <c r="C135" s="2" t="s">
        <v>6</v>
      </c>
      <c r="D135" t="s">
        <v>7</v>
      </c>
    </row>
    <row r="137" ht="12">
      <c r="C137" s="2" t="s">
        <v>8</v>
      </c>
    </row>
    <row r="138" spans="2:3" ht="12">
      <c r="B138" s="1" t="s">
        <v>9</v>
      </c>
      <c r="C138" s="2" t="s">
        <v>10</v>
      </c>
    </row>
    <row r="139" spans="2:4" ht="12">
      <c r="B139" s="1" t="s">
        <v>11</v>
      </c>
      <c r="C139" s="2" t="s">
        <v>12</v>
      </c>
      <c r="D139" t="s">
        <v>13</v>
      </c>
    </row>
    <row r="142" spans="2:4" ht="12">
      <c r="B142" s="1">
        <v>16259</v>
      </c>
      <c r="C142" s="2">
        <v>0.19444444444444445</v>
      </c>
      <c r="D142" t="s">
        <v>0</v>
      </c>
    </row>
    <row r="143" spans="2:4" ht="12">
      <c r="B143" s="1">
        <v>16288</v>
      </c>
      <c r="C143" s="2">
        <v>0.5180555555555556</v>
      </c>
      <c r="D143" t="s">
        <v>0</v>
      </c>
    </row>
    <row r="144" spans="2:4" ht="12">
      <c r="B144" s="1">
        <v>16435</v>
      </c>
      <c r="C144" s="2">
        <v>0.6173611111111111</v>
      </c>
      <c r="D144" t="s">
        <v>0</v>
      </c>
    </row>
    <row r="145" spans="2:4" ht="12">
      <c r="B145" s="1">
        <v>16613</v>
      </c>
      <c r="C145" s="2">
        <v>0.6347222222222222</v>
      </c>
      <c r="D145" t="s">
        <v>1</v>
      </c>
    </row>
    <row r="146" spans="2:4" ht="12">
      <c r="B146" s="1">
        <v>16790</v>
      </c>
      <c r="C146" s="2">
        <v>0.09722222222222222</v>
      </c>
      <c r="D146" t="s">
        <v>4</v>
      </c>
    </row>
    <row r="147" spans="2:4" ht="12">
      <c r="B147" s="1">
        <v>16967</v>
      </c>
      <c r="C147" s="2">
        <v>0.7770833333333332</v>
      </c>
      <c r="D147" t="s">
        <v>2</v>
      </c>
    </row>
    <row r="148" spans="2:4" ht="12">
      <c r="B148" s="1">
        <v>17144</v>
      </c>
      <c r="C148" s="2">
        <v>0.7416666666666667</v>
      </c>
      <c r="D148" t="s">
        <v>4</v>
      </c>
    </row>
    <row r="149" spans="2:4" ht="12">
      <c r="B149" s="1">
        <v>17321</v>
      </c>
      <c r="C149" s="2">
        <v>0.8020833333333334</v>
      </c>
      <c r="D149" t="s">
        <v>1</v>
      </c>
    </row>
    <row r="150" spans="2:4" ht="12">
      <c r="B150" s="1">
        <v>17499</v>
      </c>
      <c r="C150" s="2">
        <v>0.35694444444444445</v>
      </c>
      <c r="D150" t="s">
        <v>0</v>
      </c>
    </row>
    <row r="151" spans="2:4" ht="12">
      <c r="B151" s="1">
        <v>17646</v>
      </c>
      <c r="C151" s="2">
        <v>0.56875</v>
      </c>
      <c r="D151" t="s">
        <v>1</v>
      </c>
    </row>
    <row r="153" spans="2:4" ht="12">
      <c r="B153" s="1">
        <v>17824</v>
      </c>
      <c r="C153" s="2">
        <v>0.1076388888888889</v>
      </c>
      <c r="D153" t="s">
        <v>0</v>
      </c>
    </row>
    <row r="154" spans="2:4" ht="12">
      <c r="B154" s="1">
        <v>18001</v>
      </c>
      <c r="C154" s="2">
        <v>0.17430555555555557</v>
      </c>
      <c r="D154" t="s">
        <v>3</v>
      </c>
    </row>
    <row r="155" spans="2:4" ht="12">
      <c r="B155" s="1">
        <v>18178</v>
      </c>
      <c r="C155" s="2">
        <v>0.12222222222222223</v>
      </c>
      <c r="D155" t="s">
        <v>4</v>
      </c>
    </row>
    <row r="156" spans="2:4" ht="12">
      <c r="B156" s="1">
        <v>18355</v>
      </c>
      <c r="C156" s="2">
        <v>0.8638888888888889</v>
      </c>
      <c r="D156" t="s">
        <v>4</v>
      </c>
    </row>
    <row r="157" spans="2:4" ht="12">
      <c r="B157" s="1">
        <v>18532</v>
      </c>
      <c r="C157" s="2">
        <v>0.17847222222222223</v>
      </c>
      <c r="D157" t="s">
        <v>4</v>
      </c>
    </row>
    <row r="158" spans="2:4" ht="12">
      <c r="B158" s="1">
        <v>18680</v>
      </c>
      <c r="C158" s="2">
        <v>0.8951388888888889</v>
      </c>
      <c r="D158" t="s">
        <v>15</v>
      </c>
    </row>
    <row r="159" spans="2:4" ht="12">
      <c r="B159" s="1">
        <v>18710</v>
      </c>
      <c r="C159" s="2">
        <v>0.44236111111111115</v>
      </c>
      <c r="D159" t="s">
        <v>0</v>
      </c>
    </row>
    <row r="160" spans="2:4" ht="12">
      <c r="B160" s="1">
        <v>18857</v>
      </c>
      <c r="C160" s="2">
        <v>0.13472222222222222</v>
      </c>
      <c r="D160" t="s">
        <v>0</v>
      </c>
    </row>
    <row r="161" spans="2:4" ht="12">
      <c r="B161" s="1">
        <v>18886</v>
      </c>
      <c r="C161" s="2">
        <v>0.51875</v>
      </c>
      <c r="D161" t="s">
        <v>0</v>
      </c>
    </row>
    <row r="162" spans="2:4" ht="12">
      <c r="B162" s="1">
        <v>19035</v>
      </c>
      <c r="C162" s="2">
        <v>0.027083333333333334</v>
      </c>
      <c r="D162" t="s">
        <v>1</v>
      </c>
    </row>
    <row r="164" spans="2:4" ht="12">
      <c r="B164" s="1">
        <v>19211</v>
      </c>
      <c r="C164" s="2">
        <v>0.8243055555555556</v>
      </c>
      <c r="D164" t="s">
        <v>1</v>
      </c>
    </row>
    <row r="165" spans="2:4" ht="12">
      <c r="B165" s="1">
        <v>19388</v>
      </c>
      <c r="C165" s="2">
        <v>0.9909722222222223</v>
      </c>
      <c r="D165" t="s">
        <v>3</v>
      </c>
    </row>
    <row r="166" spans="2:4" ht="12">
      <c r="B166" s="1">
        <v>19566</v>
      </c>
      <c r="C166" s="2">
        <v>0.5145833333333333</v>
      </c>
      <c r="D166" t="s">
        <v>2</v>
      </c>
    </row>
    <row r="167" spans="2:4" ht="12">
      <c r="B167" s="1">
        <v>19743</v>
      </c>
      <c r="C167" s="2">
        <v>0.10555555555555556</v>
      </c>
      <c r="D167" t="s">
        <v>4</v>
      </c>
    </row>
    <row r="168" spans="2:4" ht="12">
      <c r="B168" s="1">
        <v>19921</v>
      </c>
      <c r="C168" s="2">
        <v>0.013888888888888888</v>
      </c>
      <c r="D168" t="s">
        <v>1</v>
      </c>
    </row>
    <row r="169" spans="2:4" ht="12">
      <c r="B169" s="1">
        <v>20097</v>
      </c>
      <c r="C169" s="2">
        <v>0.5229166666666667</v>
      </c>
      <c r="D169" t="s">
        <v>0</v>
      </c>
    </row>
    <row r="170" spans="2:4" ht="12">
      <c r="B170" s="1">
        <v>20245</v>
      </c>
      <c r="C170" s="2">
        <v>0.5993055555555555</v>
      </c>
      <c r="D170" t="s">
        <v>0</v>
      </c>
    </row>
    <row r="171" spans="2:4" ht="12">
      <c r="B171" s="1">
        <v>20422</v>
      </c>
      <c r="C171" s="2">
        <v>0.7076388888888889</v>
      </c>
      <c r="D171" t="s">
        <v>1</v>
      </c>
    </row>
    <row r="172" spans="2:4" ht="12">
      <c r="B172" s="1">
        <v>20599</v>
      </c>
      <c r="C172" s="2">
        <v>0.6465277777777778</v>
      </c>
      <c r="D172" t="s">
        <v>1</v>
      </c>
    </row>
    <row r="173" spans="2:4" ht="12">
      <c r="B173" s="1">
        <v>20777</v>
      </c>
      <c r="C173" s="2">
        <v>0.2833333333333333</v>
      </c>
      <c r="D173" t="s">
        <v>4</v>
      </c>
    </row>
    <row r="175" spans="2:4" ht="12">
      <c r="B175" s="1">
        <v>20953</v>
      </c>
      <c r="C175" s="2">
        <v>0.9381944444444444</v>
      </c>
      <c r="D175" t="s">
        <v>4</v>
      </c>
    </row>
    <row r="176" spans="2:4" ht="12">
      <c r="B176" s="1">
        <v>21131</v>
      </c>
      <c r="C176" s="2">
        <v>0.6020833333333333</v>
      </c>
      <c r="D176" t="s">
        <v>4</v>
      </c>
    </row>
    <row r="177" spans="2:4" ht="12">
      <c r="B177" s="1">
        <v>21279</v>
      </c>
      <c r="C177" s="2">
        <v>0.16666666666666666</v>
      </c>
      <c r="D177" t="s">
        <v>15</v>
      </c>
    </row>
    <row r="178" spans="2:4" ht="12">
      <c r="B178" s="1">
        <v>21308</v>
      </c>
      <c r="C178" s="2">
        <v>0.5090277777777777</v>
      </c>
      <c r="D178" t="s">
        <v>1</v>
      </c>
    </row>
    <row r="179" spans="2:4" ht="12">
      <c r="B179" s="1">
        <v>21485</v>
      </c>
      <c r="C179" s="2">
        <v>0.64375</v>
      </c>
      <c r="D179" t="s">
        <v>0</v>
      </c>
    </row>
    <row r="180" spans="2:4" ht="12">
      <c r="B180" s="1">
        <v>21633</v>
      </c>
      <c r="C180" s="2">
        <v>0.8409722222222222</v>
      </c>
      <c r="D180" t="s">
        <v>1</v>
      </c>
    </row>
    <row r="181" spans="2:4" ht="12">
      <c r="B181" s="1">
        <v>21810</v>
      </c>
      <c r="C181" s="2">
        <v>0.04375</v>
      </c>
      <c r="D181" t="s">
        <v>0</v>
      </c>
    </row>
    <row r="182" spans="2:4" ht="12">
      <c r="B182" s="1">
        <v>21988</v>
      </c>
      <c r="C182" s="2">
        <v>0.3527777777777778</v>
      </c>
      <c r="D182" t="s">
        <v>2</v>
      </c>
    </row>
    <row r="183" spans="2:4" ht="12">
      <c r="B183" s="1">
        <v>22164</v>
      </c>
      <c r="C183" s="2">
        <v>0.47291666666666665</v>
      </c>
      <c r="D183" t="s">
        <v>3</v>
      </c>
    </row>
    <row r="184" spans="2:4" ht="12">
      <c r="B184" s="1">
        <v>22342</v>
      </c>
      <c r="C184" s="2">
        <v>0.5611111111111111</v>
      </c>
      <c r="D184" t="s">
        <v>1</v>
      </c>
    </row>
    <row r="186" spans="2:4" ht="12">
      <c r="B186" s="1">
        <v>22519</v>
      </c>
      <c r="C186" s="2">
        <v>0.13055555555555556</v>
      </c>
      <c r="D186" t="s">
        <v>1</v>
      </c>
    </row>
    <row r="187" spans="2:4" ht="12">
      <c r="B187" s="1">
        <v>22696</v>
      </c>
      <c r="C187" s="2">
        <v>0.54375</v>
      </c>
      <c r="D187" t="s">
        <v>0</v>
      </c>
    </row>
    <row r="188" spans="2:4" ht="12">
      <c r="B188" s="1">
        <v>22844</v>
      </c>
      <c r="C188" s="2">
        <v>0.49583333333333335</v>
      </c>
      <c r="D188" t="s">
        <v>0</v>
      </c>
    </row>
    <row r="189" spans="2:4" ht="12">
      <c r="B189" s="1">
        <v>22873</v>
      </c>
      <c r="C189" s="2">
        <v>0.83125</v>
      </c>
      <c r="D189" t="s">
        <v>0</v>
      </c>
    </row>
    <row r="190" spans="2:4" ht="12">
      <c r="B190" s="1">
        <v>23020</v>
      </c>
      <c r="C190" s="2">
        <v>0.9715277777777778</v>
      </c>
      <c r="D190" t="s">
        <v>0</v>
      </c>
    </row>
    <row r="191" spans="2:4" ht="12">
      <c r="B191" s="1">
        <v>23198</v>
      </c>
      <c r="C191" s="2">
        <v>0.9180555555555556</v>
      </c>
      <c r="D191" t="s">
        <v>1</v>
      </c>
    </row>
    <row r="192" spans="2:4" ht="12">
      <c r="B192" s="1">
        <v>23375</v>
      </c>
      <c r="C192" s="2">
        <v>0.46319444444444446</v>
      </c>
      <c r="D192" t="s">
        <v>4</v>
      </c>
    </row>
    <row r="193" spans="2:4" ht="12">
      <c r="B193" s="1">
        <v>23553</v>
      </c>
      <c r="C193" s="2">
        <v>0.04583333333333334</v>
      </c>
      <c r="D193" t="s">
        <v>2</v>
      </c>
    </row>
    <row r="194" spans="2:4" ht="12">
      <c r="B194" s="1">
        <v>23730</v>
      </c>
      <c r="C194" s="2">
        <v>0.10902777777777778</v>
      </c>
      <c r="D194" t="s">
        <v>4</v>
      </c>
    </row>
    <row r="195" spans="2:4" ht="12">
      <c r="B195" s="1">
        <v>23907</v>
      </c>
      <c r="C195" s="2">
        <v>0.07569444444444444</v>
      </c>
      <c r="D195" t="s">
        <v>1</v>
      </c>
    </row>
    <row r="204" spans="2:4" ht="12">
      <c r="B204" s="1" t="s">
        <v>5</v>
      </c>
      <c r="C204" s="2" t="s">
        <v>6</v>
      </c>
      <c r="D204" t="s">
        <v>7</v>
      </c>
    </row>
    <row r="206" ht="12">
      <c r="C206" s="2" t="s">
        <v>8</v>
      </c>
    </row>
    <row r="207" spans="2:3" ht="12">
      <c r="B207" s="1" t="s">
        <v>9</v>
      </c>
      <c r="C207" s="2" t="s">
        <v>10</v>
      </c>
    </row>
    <row r="208" spans="2:4" ht="12">
      <c r="B208" s="1" t="s">
        <v>11</v>
      </c>
      <c r="C208" s="2" t="s">
        <v>12</v>
      </c>
      <c r="D208" t="s">
        <v>13</v>
      </c>
    </row>
    <row r="211" spans="2:4" ht="12">
      <c r="B211" s="1">
        <v>24084</v>
      </c>
      <c r="C211" s="2">
        <v>0.7152777777777778</v>
      </c>
      <c r="D211" t="s">
        <v>0</v>
      </c>
    </row>
    <row r="212" spans="2:4" ht="12">
      <c r="B212" s="1">
        <v>24231</v>
      </c>
      <c r="C212" s="2">
        <v>0.8833333333333333</v>
      </c>
      <c r="D212" t="s">
        <v>0</v>
      </c>
    </row>
    <row r="213" spans="2:4" ht="12">
      <c r="B213" s="1">
        <v>24409</v>
      </c>
      <c r="C213" s="2">
        <v>0.425</v>
      </c>
      <c r="D213" t="s">
        <v>0</v>
      </c>
    </row>
    <row r="214" spans="2:4" ht="12">
      <c r="B214" s="1">
        <v>24586</v>
      </c>
      <c r="C214" s="2">
        <v>0.5041666666666667</v>
      </c>
      <c r="D214" t="s">
        <v>4</v>
      </c>
    </row>
    <row r="215" spans="2:4" ht="12">
      <c r="B215" s="1">
        <v>24763</v>
      </c>
      <c r="C215" s="2">
        <v>0.4270833333333333</v>
      </c>
      <c r="D215" t="s">
        <v>4</v>
      </c>
    </row>
    <row r="216" spans="2:4" ht="12">
      <c r="B216" s="1">
        <v>24941</v>
      </c>
      <c r="C216" s="2">
        <v>0.19930555555555554</v>
      </c>
      <c r="D216" t="s">
        <v>4</v>
      </c>
    </row>
    <row r="217" spans="2:4" ht="12">
      <c r="B217" s="1">
        <v>25117</v>
      </c>
      <c r="C217" s="2">
        <v>0.4875</v>
      </c>
      <c r="D217" t="s">
        <v>4</v>
      </c>
    </row>
    <row r="218" spans="2:4" ht="12">
      <c r="B218" s="1">
        <v>25295</v>
      </c>
      <c r="C218" s="2">
        <v>0.7722222222222223</v>
      </c>
      <c r="D218" t="s">
        <v>0</v>
      </c>
    </row>
    <row r="219" spans="2:4" ht="12">
      <c r="B219" s="1">
        <v>25442</v>
      </c>
      <c r="C219" s="2">
        <v>0.45</v>
      </c>
      <c r="D219" t="s">
        <v>15</v>
      </c>
    </row>
    <row r="220" spans="2:4" ht="12">
      <c r="B220" s="1">
        <v>25471</v>
      </c>
      <c r="C220" s="2">
        <v>0.8402777777777778</v>
      </c>
      <c r="D220" t="s">
        <v>0</v>
      </c>
    </row>
    <row r="222" spans="2:4" ht="12">
      <c r="B222" s="1">
        <v>25620</v>
      </c>
      <c r="C222" s="2">
        <v>0.3541666666666667</v>
      </c>
      <c r="D222" t="s">
        <v>1</v>
      </c>
    </row>
    <row r="223" spans="2:4" ht="12">
      <c r="B223" s="1">
        <v>25797</v>
      </c>
      <c r="C223" s="2">
        <v>0.14097222222222222</v>
      </c>
      <c r="D223" t="s">
        <v>1</v>
      </c>
    </row>
    <row r="224" spans="2:4" ht="12">
      <c r="B224" s="1">
        <v>25974</v>
      </c>
      <c r="C224" s="2">
        <v>0.3229166666666667</v>
      </c>
      <c r="D224" t="s">
        <v>4</v>
      </c>
    </row>
    <row r="225" spans="2:4" ht="12">
      <c r="B225" s="1">
        <v>26151</v>
      </c>
      <c r="C225" s="2">
        <v>0.8215277777777777</v>
      </c>
      <c r="D225" t="s">
        <v>2</v>
      </c>
    </row>
    <row r="226" spans="2:4" ht="12">
      <c r="B226" s="1">
        <v>26328</v>
      </c>
      <c r="C226" s="2">
        <v>0.4534722222222222</v>
      </c>
      <c r="D226" t="s">
        <v>4</v>
      </c>
    </row>
    <row r="227" spans="2:4" ht="12">
      <c r="B227" s="1">
        <v>26506</v>
      </c>
      <c r="C227" s="2">
        <v>0.30277777777777776</v>
      </c>
      <c r="D227" t="s">
        <v>1</v>
      </c>
    </row>
    <row r="228" spans="2:4" ht="12">
      <c r="B228" s="1">
        <v>26682</v>
      </c>
      <c r="C228" s="2">
        <v>0.8868055555555556</v>
      </c>
      <c r="D228" t="s">
        <v>0</v>
      </c>
    </row>
    <row r="229" spans="2:4" ht="12">
      <c r="B229" s="1">
        <v>26830</v>
      </c>
      <c r="C229" s="2">
        <v>0.8680555555555555</v>
      </c>
      <c r="D229" t="s">
        <v>0</v>
      </c>
    </row>
    <row r="230" spans="2:4" ht="12">
      <c r="B230" s="1">
        <v>26860</v>
      </c>
      <c r="C230" s="2">
        <v>0.48541666666666666</v>
      </c>
      <c r="D230" t="s">
        <v>16</v>
      </c>
    </row>
    <row r="231" spans="2:4" ht="12">
      <c r="B231" s="1">
        <v>27008</v>
      </c>
      <c r="C231" s="2">
        <v>0.07222222222222223</v>
      </c>
      <c r="D231" t="s">
        <v>1</v>
      </c>
    </row>
    <row r="233" spans="2:4" ht="12">
      <c r="B233" s="1">
        <v>27184</v>
      </c>
      <c r="C233" s="2">
        <v>0.9277777777777777</v>
      </c>
      <c r="D233" t="s">
        <v>1</v>
      </c>
    </row>
    <row r="234" spans="2:4" ht="12">
      <c r="B234" s="1">
        <v>27362</v>
      </c>
      <c r="C234" s="2">
        <v>0.6340277777777777</v>
      </c>
      <c r="D234" t="s">
        <v>4</v>
      </c>
    </row>
    <row r="235" spans="2:4" ht="12">
      <c r="B235" s="1">
        <v>27539</v>
      </c>
      <c r="C235" s="2">
        <v>0.24166666666666667</v>
      </c>
      <c r="D235" t="s">
        <v>3</v>
      </c>
    </row>
    <row r="236" spans="2:4" ht="12">
      <c r="B236" s="1">
        <v>27716</v>
      </c>
      <c r="C236" s="2">
        <v>0.9326388888888889</v>
      </c>
      <c r="D236" t="s">
        <v>4</v>
      </c>
    </row>
    <row r="237" spans="2:4" ht="12">
      <c r="B237" s="1">
        <v>27893</v>
      </c>
      <c r="C237" s="2">
        <v>0.8291666666666666</v>
      </c>
      <c r="D237" t="s">
        <v>1</v>
      </c>
    </row>
    <row r="238" spans="2:4" ht="12">
      <c r="B238" s="1">
        <v>28070</v>
      </c>
      <c r="C238" s="2">
        <v>0.9590277777777777</v>
      </c>
      <c r="D238" t="s">
        <v>0</v>
      </c>
    </row>
    <row r="239" spans="2:4" ht="12">
      <c r="B239" s="1">
        <v>28219</v>
      </c>
      <c r="C239" s="2">
        <v>0.17916666666666667</v>
      </c>
      <c r="D239" t="s">
        <v>1</v>
      </c>
    </row>
    <row r="240" spans="2:4" ht="12">
      <c r="B240" s="1">
        <v>28395</v>
      </c>
      <c r="C240" s="2">
        <v>0.3534722222222222</v>
      </c>
      <c r="D240" t="s">
        <v>0</v>
      </c>
    </row>
    <row r="241" spans="2:4" ht="12">
      <c r="B241" s="1">
        <v>28573</v>
      </c>
      <c r="C241" s="2">
        <v>0.6819444444444445</v>
      </c>
      <c r="D241" t="s">
        <v>2</v>
      </c>
    </row>
    <row r="242" spans="2:4" ht="12">
      <c r="B242" s="1">
        <v>28749</v>
      </c>
      <c r="C242" s="2">
        <v>0.7944444444444444</v>
      </c>
      <c r="D242" t="s">
        <v>4</v>
      </c>
    </row>
    <row r="244" spans="2:4" ht="12">
      <c r="B244" s="1">
        <v>28927</v>
      </c>
      <c r="C244" s="2">
        <v>0.8805555555555555</v>
      </c>
      <c r="D244" t="s">
        <v>1</v>
      </c>
    </row>
    <row r="245" spans="2:4" ht="12">
      <c r="B245" s="1">
        <v>29104</v>
      </c>
      <c r="C245" s="2">
        <v>0.45416666666666666</v>
      </c>
      <c r="D245" t="s">
        <v>4</v>
      </c>
    </row>
    <row r="246" spans="2:4" ht="12">
      <c r="B246" s="1">
        <v>29281</v>
      </c>
      <c r="C246" s="2">
        <v>0.8645833333333334</v>
      </c>
      <c r="D246" t="s">
        <v>0</v>
      </c>
    </row>
    <row r="247" spans="2:4" ht="12">
      <c r="B247" s="1">
        <v>29429</v>
      </c>
      <c r="C247" s="2">
        <v>0.7972222222222222</v>
      </c>
      <c r="D247" t="s">
        <v>0</v>
      </c>
    </row>
    <row r="248" spans="2:4" ht="12">
      <c r="B248" s="1">
        <v>29459</v>
      </c>
      <c r="C248" s="2">
        <v>0.14583333333333334</v>
      </c>
      <c r="D248" t="s">
        <v>0</v>
      </c>
    </row>
    <row r="249" spans="2:4" ht="12">
      <c r="B249" s="1">
        <v>29606</v>
      </c>
      <c r="C249" s="2">
        <v>0.3263888888888889</v>
      </c>
      <c r="D249" t="s">
        <v>0</v>
      </c>
    </row>
    <row r="250" spans="2:4" ht="12">
      <c r="B250" s="1">
        <v>29784</v>
      </c>
      <c r="C250" s="2">
        <v>0.19930555555555554</v>
      </c>
      <c r="D250" t="s">
        <v>1</v>
      </c>
    </row>
    <row r="251" spans="2:4" ht="12">
      <c r="B251" s="1">
        <v>29960</v>
      </c>
      <c r="C251" s="2">
        <v>0.8305555555555556</v>
      </c>
      <c r="D251" t="s">
        <v>4</v>
      </c>
    </row>
    <row r="252" spans="2:4" ht="12">
      <c r="B252" s="1">
        <v>30138</v>
      </c>
      <c r="C252" s="2">
        <v>0.31319444444444444</v>
      </c>
      <c r="D252" t="s">
        <v>14</v>
      </c>
    </row>
    <row r="253" spans="2:4" ht="12">
      <c r="B253" s="1">
        <v>30315</v>
      </c>
      <c r="C253" s="2">
        <v>0.4784722222222222</v>
      </c>
      <c r="D253" t="s">
        <v>4</v>
      </c>
    </row>
    <row r="255" spans="2:4" ht="12">
      <c r="B255" s="1">
        <v>30492</v>
      </c>
      <c r="C255" s="2">
        <v>0.34861111111111115</v>
      </c>
      <c r="D255" t="s">
        <v>1</v>
      </c>
    </row>
    <row r="256" spans="2:4" ht="12">
      <c r="B256" s="1">
        <v>30670</v>
      </c>
      <c r="C256" s="2">
        <v>0.07569444444444444</v>
      </c>
      <c r="D256" t="s">
        <v>0</v>
      </c>
    </row>
    <row r="257" spans="2:4" ht="12">
      <c r="B257" s="1">
        <v>30817</v>
      </c>
      <c r="C257" s="2">
        <v>0.19444444444444445</v>
      </c>
      <c r="D257" t="s">
        <v>0</v>
      </c>
    </row>
    <row r="258" spans="2:4" ht="12">
      <c r="B258" s="1">
        <v>30846</v>
      </c>
      <c r="C258" s="2">
        <v>0.6013888888888889</v>
      </c>
      <c r="D258" t="s">
        <v>16</v>
      </c>
    </row>
    <row r="259" spans="2:4" ht="12">
      <c r="B259" s="1">
        <v>30994</v>
      </c>
      <c r="C259" s="2">
        <v>0.7465277777777778</v>
      </c>
      <c r="D259" t="s">
        <v>0</v>
      </c>
    </row>
    <row r="260" spans="2:4" ht="12">
      <c r="B260" s="1">
        <v>31171</v>
      </c>
      <c r="C260" s="2">
        <v>0.8305555555555556</v>
      </c>
      <c r="D260" t="s">
        <v>4</v>
      </c>
    </row>
    <row r="261" spans="2:4" ht="12">
      <c r="B261" s="1">
        <v>31348</v>
      </c>
      <c r="C261" s="2">
        <v>0.7375</v>
      </c>
      <c r="D261" t="s">
        <v>4</v>
      </c>
    </row>
    <row r="262" spans="2:4" ht="12">
      <c r="B262" s="1">
        <v>31526</v>
      </c>
      <c r="C262" s="2">
        <v>0.5298611111111111</v>
      </c>
      <c r="D262" t="s">
        <v>4</v>
      </c>
    </row>
    <row r="263" spans="2:4" ht="12">
      <c r="B263" s="1">
        <v>31702</v>
      </c>
      <c r="C263" s="2">
        <v>0.8041666666666667</v>
      </c>
      <c r="D263" t="s">
        <v>4</v>
      </c>
    </row>
    <row r="264" spans="2:4" ht="12">
      <c r="B264" s="1">
        <v>31881</v>
      </c>
      <c r="C264" s="2">
        <v>0.09652777777777777</v>
      </c>
      <c r="D264" t="s">
        <v>0</v>
      </c>
    </row>
    <row r="273" spans="2:4" ht="12">
      <c r="B273" s="1" t="s">
        <v>5</v>
      </c>
      <c r="C273" s="2" t="s">
        <v>6</v>
      </c>
      <c r="D273" t="s">
        <v>7</v>
      </c>
    </row>
    <row r="275" ht="12">
      <c r="C275" s="2" t="s">
        <v>8</v>
      </c>
    </row>
    <row r="276" spans="2:3" ht="12">
      <c r="B276" s="1" t="s">
        <v>9</v>
      </c>
      <c r="C276" s="2" t="s">
        <v>10</v>
      </c>
    </row>
    <row r="277" spans="2:4" ht="12">
      <c r="B277" s="1" t="s">
        <v>11</v>
      </c>
      <c r="C277" s="2" t="s">
        <v>12</v>
      </c>
      <c r="D277" t="s">
        <v>13</v>
      </c>
    </row>
    <row r="280" spans="2:4" ht="12">
      <c r="B280" s="1">
        <v>32057</v>
      </c>
      <c r="C280" s="2">
        <v>0.16805555555555554</v>
      </c>
      <c r="D280" t="s">
        <v>0</v>
      </c>
    </row>
    <row r="281" spans="2:4" ht="12">
      <c r="B281" s="1">
        <v>32205</v>
      </c>
      <c r="C281" s="2">
        <v>0.6756944444444444</v>
      </c>
      <c r="D281" t="s">
        <v>1</v>
      </c>
    </row>
    <row r="282" spans="2:4" ht="12">
      <c r="B282" s="1">
        <v>32382</v>
      </c>
      <c r="C282" s="2">
        <v>0.4618055555555556</v>
      </c>
      <c r="D282" t="s">
        <v>1</v>
      </c>
    </row>
    <row r="283" spans="2:4" ht="12">
      <c r="B283" s="1">
        <v>32559</v>
      </c>
      <c r="C283" s="2">
        <v>0.6493055555555556</v>
      </c>
      <c r="D283" t="s">
        <v>4</v>
      </c>
    </row>
    <row r="284" spans="2:4" ht="12">
      <c r="B284" s="1">
        <v>32737</v>
      </c>
      <c r="C284" s="2">
        <v>0.13055555555555556</v>
      </c>
      <c r="D284" t="s">
        <v>2</v>
      </c>
    </row>
    <row r="285" spans="2:4" ht="12">
      <c r="B285" s="1">
        <v>32913</v>
      </c>
      <c r="C285" s="2">
        <v>0.7993055555555556</v>
      </c>
      <c r="D285" t="s">
        <v>4</v>
      </c>
    </row>
    <row r="286" spans="2:4" ht="12">
      <c r="B286" s="1">
        <v>33091</v>
      </c>
      <c r="C286" s="2">
        <v>0.5916666666666667</v>
      </c>
      <c r="D286" t="s">
        <v>1</v>
      </c>
    </row>
    <row r="287" spans="2:4" ht="12">
      <c r="B287" s="1">
        <v>33268</v>
      </c>
      <c r="C287" s="2">
        <v>0.24930555555555556</v>
      </c>
      <c r="D287" t="s">
        <v>0</v>
      </c>
    </row>
    <row r="288" spans="2:4" ht="12">
      <c r="B288" s="1">
        <v>33416</v>
      </c>
      <c r="C288" s="2">
        <v>0.13541666666666666</v>
      </c>
      <c r="D288" t="s">
        <v>0</v>
      </c>
    </row>
    <row r="289" spans="2:4" ht="12">
      <c r="B289" s="1">
        <v>33445</v>
      </c>
      <c r="C289" s="2">
        <v>0.7555555555555555</v>
      </c>
      <c r="D289" t="s">
        <v>0</v>
      </c>
    </row>
    <row r="291" spans="2:4" ht="12">
      <c r="B291" s="1">
        <v>33593</v>
      </c>
      <c r="C291" s="2">
        <v>0.4395833333333334</v>
      </c>
      <c r="D291" t="s">
        <v>1</v>
      </c>
    </row>
    <row r="292" spans="2:4" ht="12">
      <c r="B292" s="1">
        <v>33770</v>
      </c>
      <c r="C292" s="2">
        <v>0.20625</v>
      </c>
      <c r="D292" t="s">
        <v>1</v>
      </c>
    </row>
    <row r="293" spans="2:4" ht="12">
      <c r="B293" s="1">
        <v>33947</v>
      </c>
      <c r="C293" s="2">
        <v>0.9888888888888889</v>
      </c>
      <c r="D293" t="s">
        <v>4</v>
      </c>
    </row>
    <row r="294" spans="2:4" ht="12">
      <c r="B294" s="1">
        <v>34124</v>
      </c>
      <c r="C294" s="2">
        <v>0.5416666666666666</v>
      </c>
      <c r="D294" t="s">
        <v>3</v>
      </c>
    </row>
    <row r="295" spans="2:4" ht="12">
      <c r="B295" s="1">
        <v>34302</v>
      </c>
      <c r="C295" s="2">
        <v>0.26805555555555555</v>
      </c>
      <c r="D295" t="s">
        <v>4</v>
      </c>
    </row>
    <row r="296" spans="2:4" ht="12">
      <c r="B296" s="1">
        <v>34479</v>
      </c>
      <c r="C296" s="2">
        <v>0.14583333333333334</v>
      </c>
      <c r="D296" t="s">
        <v>1</v>
      </c>
    </row>
    <row r="297" spans="2:4" ht="12">
      <c r="B297" s="1">
        <v>34656</v>
      </c>
      <c r="C297" s="2">
        <v>0.28055555555555556</v>
      </c>
      <c r="D297" t="s">
        <v>0</v>
      </c>
    </row>
    <row r="298" spans="2:4" ht="12">
      <c r="B298" s="1">
        <v>34804</v>
      </c>
      <c r="C298" s="2">
        <v>0.5125</v>
      </c>
      <c r="D298" t="s">
        <v>1</v>
      </c>
    </row>
    <row r="299" spans="2:4" ht="12">
      <c r="B299" s="1">
        <v>34980</v>
      </c>
      <c r="C299" s="2">
        <v>0.6694444444444444</v>
      </c>
      <c r="D299" t="s">
        <v>0</v>
      </c>
    </row>
    <row r="300" spans="2:4" ht="12">
      <c r="B300" s="1">
        <v>35159</v>
      </c>
      <c r="C300" s="2">
        <v>0.006944444444444444</v>
      </c>
      <c r="D300" t="s">
        <v>2</v>
      </c>
    </row>
    <row r="302" spans="2:4" ht="12">
      <c r="B302" s="1">
        <v>35335</v>
      </c>
      <c r="C302" s="2">
        <v>0.12083333333333333</v>
      </c>
      <c r="D302" t="s">
        <v>4</v>
      </c>
    </row>
    <row r="303" spans="2:4" ht="12">
      <c r="B303" s="1">
        <v>35513</v>
      </c>
      <c r="C303" s="2">
        <v>0.19375</v>
      </c>
      <c r="D303" t="s">
        <v>1</v>
      </c>
    </row>
    <row r="304" spans="2:4" ht="12">
      <c r="B304" s="1">
        <v>35689</v>
      </c>
      <c r="C304" s="2">
        <v>0.782638888888889</v>
      </c>
      <c r="D304" t="s">
        <v>4</v>
      </c>
    </row>
    <row r="305" spans="2:4" ht="12">
      <c r="B305" s="1">
        <v>35867</v>
      </c>
      <c r="C305" s="2">
        <v>0.18055555555555555</v>
      </c>
      <c r="D305" t="s">
        <v>0</v>
      </c>
    </row>
    <row r="306" spans="2:4" ht="12">
      <c r="B306" s="1">
        <v>36015</v>
      </c>
      <c r="C306" s="2">
        <v>0.10069444444444443</v>
      </c>
      <c r="D306" t="s">
        <v>0</v>
      </c>
    </row>
    <row r="307" spans="2:4" ht="12">
      <c r="B307" s="1">
        <v>36044</v>
      </c>
      <c r="C307" s="2">
        <v>0.46527777777777773</v>
      </c>
      <c r="D307" t="s">
        <v>0</v>
      </c>
    </row>
    <row r="308" spans="2:4" ht="12">
      <c r="B308" s="1">
        <v>36191</v>
      </c>
      <c r="C308" s="2">
        <v>0.6784722222222223</v>
      </c>
      <c r="D308" t="s">
        <v>0</v>
      </c>
    </row>
    <row r="309" spans="2:4" ht="12">
      <c r="B309" s="1">
        <v>36369</v>
      </c>
      <c r="C309" s="2">
        <v>0.48194444444444445</v>
      </c>
      <c r="D309" t="s">
        <v>1</v>
      </c>
    </row>
    <row r="310" spans="2:4" ht="12">
      <c r="B310" s="1">
        <v>36546</v>
      </c>
      <c r="C310" s="2">
        <v>0.19652777777777777</v>
      </c>
      <c r="D310" t="s">
        <v>4</v>
      </c>
    </row>
    <row r="311" spans="2:4" ht="12">
      <c r="B311" s="1">
        <v>36723</v>
      </c>
      <c r="C311" s="2">
        <v>0.5805555555555556</v>
      </c>
      <c r="D311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4:AZ233"/>
  <sheetViews>
    <sheetView tabSelected="1" workbookViewId="0" topLeftCell="AI63">
      <selection activeCell="I5" sqref="I5:AZ233"/>
    </sheetView>
  </sheetViews>
  <sheetFormatPr defaultColWidth="11.421875" defaultRowHeight="12.75"/>
  <cols>
    <col min="1" max="3" width="8.8515625" style="0" customWidth="1"/>
    <col min="4" max="4" width="13.421875" style="0" bestFit="1" customWidth="1"/>
    <col min="5" max="5" width="18.00390625" style="3" bestFit="1" customWidth="1"/>
    <col min="6" max="6" width="9.00390625" style="2" bestFit="1" customWidth="1"/>
    <col min="7" max="7" width="4.00390625" style="0" bestFit="1" customWidth="1"/>
    <col min="8" max="8" width="8.8515625" style="0" customWidth="1"/>
    <col min="9" max="9" width="12.28125" style="4" bestFit="1" customWidth="1"/>
    <col min="10" max="52" width="9.140625" style="4" customWidth="1"/>
    <col min="53" max="16384" width="8.8515625" style="0" customWidth="1"/>
  </cols>
  <sheetData>
    <row r="4" spans="4:7" ht="12">
      <c r="D4" s="1">
        <f aca="true" t="shared" si="0" ref="D4:D67">E4+F4</f>
        <v>489.7715277777778</v>
      </c>
      <c r="E4" s="3">
        <v>489</v>
      </c>
      <c r="F4" s="2">
        <v>0.7715277777777777</v>
      </c>
      <c r="G4" t="s">
        <v>0</v>
      </c>
    </row>
    <row r="5" spans="4:52" ht="12">
      <c r="D5" s="1">
        <f t="shared" si="0"/>
        <v>666.6354166666666</v>
      </c>
      <c r="E5" s="3">
        <v>666</v>
      </c>
      <c r="F5" s="2">
        <v>0.6354166666666666</v>
      </c>
      <c r="G5" t="s">
        <v>1</v>
      </c>
      <c r="I5" s="5">
        <f>$D5-$D4</f>
        <v>176.86388888888882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4:52" ht="12">
      <c r="D6" s="1">
        <f t="shared" si="0"/>
        <v>843.7868055555556</v>
      </c>
      <c r="E6" s="3">
        <v>843</v>
      </c>
      <c r="F6" s="2">
        <v>0.7868055555555555</v>
      </c>
      <c r="G6" t="s">
        <v>2</v>
      </c>
      <c r="I6" s="5">
        <f aca="true" t="shared" si="1" ref="I6:I69">$D6-$D5</f>
        <v>177.15138888888896</v>
      </c>
      <c r="J6" s="5">
        <f>$D6-$D4</f>
        <v>354.0152777777778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4:52" ht="12">
      <c r="D7" s="1">
        <f t="shared" si="0"/>
        <v>1021.2520833333333</v>
      </c>
      <c r="E7" s="3">
        <v>1021</v>
      </c>
      <c r="F7" s="2">
        <v>0.2520833333333333</v>
      </c>
      <c r="G7" t="s">
        <v>3</v>
      </c>
      <c r="I7" s="5">
        <f t="shared" si="1"/>
        <v>177.46527777777771</v>
      </c>
      <c r="J7" s="5">
        <f aca="true" t="shared" si="2" ref="J7:J70">$D7-$D5</f>
        <v>354.6166666666667</v>
      </c>
      <c r="K7" s="5">
        <f>$D7-$D4</f>
        <v>531.4805555555555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4:52" ht="12">
      <c r="D8" s="1">
        <f t="shared" si="0"/>
        <v>1198.0090277777779</v>
      </c>
      <c r="E8" s="3">
        <v>1198</v>
      </c>
      <c r="F8" s="2">
        <v>0.009027777777777779</v>
      </c>
      <c r="G8" t="s">
        <v>1</v>
      </c>
      <c r="I8" s="5">
        <f t="shared" si="1"/>
        <v>176.75694444444457</v>
      </c>
      <c r="J8" s="5">
        <f t="shared" si="2"/>
        <v>354.2222222222223</v>
      </c>
      <c r="K8" s="5">
        <f aca="true" t="shared" si="3" ref="K8:K71">$D8-$D5</f>
        <v>531.3736111111112</v>
      </c>
      <c r="L8" s="5">
        <f>$D8-$D4</f>
        <v>708.2375000000001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4:52" ht="12">
      <c r="D9" s="1">
        <f t="shared" si="0"/>
        <v>1375.6368055555556</v>
      </c>
      <c r="E9" s="3">
        <v>1375</v>
      </c>
      <c r="F9" s="2">
        <v>0.6368055555555555</v>
      </c>
      <c r="G9" t="s">
        <v>1</v>
      </c>
      <c r="I9" s="5">
        <f t="shared" si="1"/>
        <v>177.62777777777774</v>
      </c>
      <c r="J9" s="5">
        <f t="shared" si="2"/>
        <v>354.3847222222223</v>
      </c>
      <c r="K9" s="5">
        <f t="shared" si="3"/>
        <v>531.85</v>
      </c>
      <c r="L9" s="5">
        <f aca="true" t="shared" si="4" ref="L9:L72">$D9-$D5</f>
        <v>709.001388888889</v>
      </c>
      <c r="M9" s="5">
        <f>$D9-$D4</f>
        <v>885.8652777777778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4:52" ht="12">
      <c r="D10" s="1">
        <f t="shared" si="0"/>
        <v>1523.1263888888889</v>
      </c>
      <c r="E10" s="3">
        <v>1523</v>
      </c>
      <c r="F10" s="2">
        <v>0.12638888888888888</v>
      </c>
      <c r="G10" t="s">
        <v>0</v>
      </c>
      <c r="I10" s="5">
        <f t="shared" si="1"/>
        <v>147.48958333333326</v>
      </c>
      <c r="J10" s="5">
        <f t="shared" si="2"/>
        <v>325.117361111111</v>
      </c>
      <c r="K10" s="5">
        <f t="shared" si="3"/>
        <v>501.87430555555557</v>
      </c>
      <c r="L10" s="5">
        <f t="shared" si="4"/>
        <v>679.3395833333333</v>
      </c>
      <c r="M10" s="5">
        <f aca="true" t="shared" si="5" ref="M10:M73">$D10-$D5</f>
        <v>856.4909722222222</v>
      </c>
      <c r="N10" s="5">
        <f>$D10-$D4</f>
        <v>1033.354861111111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4:52" ht="12">
      <c r="D11" s="1">
        <f t="shared" si="0"/>
        <v>1552.5222222222221</v>
      </c>
      <c r="E11" s="3">
        <v>1552</v>
      </c>
      <c r="F11" s="2">
        <v>0.5222222222222223</v>
      </c>
      <c r="G11" t="s">
        <v>0</v>
      </c>
      <c r="I11" s="5">
        <f t="shared" si="1"/>
        <v>29.395833333333258</v>
      </c>
      <c r="J11" s="5">
        <f t="shared" si="2"/>
        <v>176.88541666666652</v>
      </c>
      <c r="K11" s="5">
        <f t="shared" si="3"/>
        <v>354.51319444444425</v>
      </c>
      <c r="L11" s="5">
        <f t="shared" si="4"/>
        <v>531.2701388888888</v>
      </c>
      <c r="M11" s="5">
        <f t="shared" si="5"/>
        <v>708.7354166666665</v>
      </c>
      <c r="N11" s="5">
        <f aca="true" t="shared" si="6" ref="N11:N74">$D11-$D5</f>
        <v>885.8868055555555</v>
      </c>
      <c r="O11" s="5">
        <f>$D11-$D4</f>
        <v>1062.7506944444444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4:52" ht="12">
      <c r="D12" s="1">
        <f t="shared" si="0"/>
        <v>1729.732638888889</v>
      </c>
      <c r="E12" s="3">
        <v>1729</v>
      </c>
      <c r="F12" s="2">
        <v>0.7326388888888888</v>
      </c>
      <c r="G12" t="s">
        <v>0</v>
      </c>
      <c r="I12" s="5">
        <f t="shared" si="1"/>
        <v>177.2104166666668</v>
      </c>
      <c r="J12" s="5">
        <f t="shared" si="2"/>
        <v>206.60625000000005</v>
      </c>
      <c r="K12" s="5">
        <f t="shared" si="3"/>
        <v>354.0958333333333</v>
      </c>
      <c r="L12" s="5">
        <f t="shared" si="4"/>
        <v>531.723611111111</v>
      </c>
      <c r="M12" s="5">
        <f t="shared" si="5"/>
        <v>708.4805555555556</v>
      </c>
      <c r="N12" s="5">
        <f t="shared" si="6"/>
        <v>885.9458333333333</v>
      </c>
      <c r="O12" s="5">
        <f aca="true" t="shared" si="7" ref="O12:O75">$D12-$D5</f>
        <v>1063.0972222222222</v>
      </c>
      <c r="P12" s="5">
        <f>$D12-$D4</f>
        <v>1239.9611111111112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4:52" ht="12">
      <c r="D13" s="1">
        <f t="shared" si="0"/>
        <v>1877.7916666666667</v>
      </c>
      <c r="E13" s="3">
        <v>1877</v>
      </c>
      <c r="F13" s="2">
        <v>0.7916666666666666</v>
      </c>
      <c r="G13" t="s">
        <v>1</v>
      </c>
      <c r="I13" s="5">
        <f t="shared" si="1"/>
        <v>148.05902777777783</v>
      </c>
      <c r="J13" s="5">
        <f t="shared" si="2"/>
        <v>325.2694444444446</v>
      </c>
      <c r="K13" s="5">
        <f t="shared" si="3"/>
        <v>354.6652777777779</v>
      </c>
      <c r="L13" s="5">
        <f t="shared" si="4"/>
        <v>502.15486111111113</v>
      </c>
      <c r="M13" s="5">
        <f t="shared" si="5"/>
        <v>679.7826388888889</v>
      </c>
      <c r="N13" s="5">
        <f t="shared" si="6"/>
        <v>856.5395833333334</v>
      </c>
      <c r="O13" s="5">
        <f t="shared" si="7"/>
        <v>1034.004861111111</v>
      </c>
      <c r="P13" s="5">
        <f aca="true" t="shared" si="8" ref="P13:P76">$D13-$D5</f>
        <v>1211.15625</v>
      </c>
      <c r="Q13" s="5">
        <f>$D13-$D4</f>
        <v>1388.020138888889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4:52" ht="12">
      <c r="D14" s="1">
        <f t="shared" si="0"/>
        <v>2054.1534722222223</v>
      </c>
      <c r="E14" s="3">
        <v>2054</v>
      </c>
      <c r="F14" s="2">
        <v>0.15347222222222223</v>
      </c>
      <c r="G14" t="s">
        <v>1</v>
      </c>
      <c r="I14" s="5">
        <f t="shared" si="1"/>
        <v>176.36180555555552</v>
      </c>
      <c r="J14" s="5">
        <f t="shared" si="2"/>
        <v>324.42083333333335</v>
      </c>
      <c r="K14" s="5">
        <f t="shared" si="3"/>
        <v>501.63125000000014</v>
      </c>
      <c r="L14" s="5">
        <f t="shared" si="4"/>
        <v>531.0270833333334</v>
      </c>
      <c r="M14" s="5">
        <f t="shared" si="5"/>
        <v>678.5166666666667</v>
      </c>
      <c r="N14" s="5">
        <f t="shared" si="6"/>
        <v>856.1444444444444</v>
      </c>
      <c r="O14" s="5">
        <f t="shared" si="7"/>
        <v>1032.901388888889</v>
      </c>
      <c r="P14" s="5">
        <f t="shared" si="8"/>
        <v>1210.3666666666668</v>
      </c>
      <c r="Q14" s="5">
        <f aca="true" t="shared" si="9" ref="Q14:Q77">$D14-$D5</f>
        <v>1387.5180555555557</v>
      </c>
      <c r="R14" s="5">
        <f>$D14-$D4</f>
        <v>1564.3819444444443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4:52" ht="12">
      <c r="D15" s="1">
        <f t="shared" si="0"/>
        <v>2232.3243055555554</v>
      </c>
      <c r="E15" s="3">
        <v>2232</v>
      </c>
      <c r="F15" s="2">
        <v>0.32430555555555557</v>
      </c>
      <c r="G15" t="s">
        <v>2</v>
      </c>
      <c r="I15" s="5">
        <f t="shared" si="1"/>
        <v>178.17083333333312</v>
      </c>
      <c r="J15" s="5">
        <f t="shared" si="2"/>
        <v>354.53263888888864</v>
      </c>
      <c r="K15" s="5">
        <f t="shared" si="3"/>
        <v>502.59166666666647</v>
      </c>
      <c r="L15" s="5">
        <f t="shared" si="4"/>
        <v>679.8020833333333</v>
      </c>
      <c r="M15" s="5">
        <f t="shared" si="5"/>
        <v>709.1979166666665</v>
      </c>
      <c r="N15" s="5">
        <f t="shared" si="6"/>
        <v>856.6874999999998</v>
      </c>
      <c r="O15" s="5">
        <f t="shared" si="7"/>
        <v>1034.3152777777775</v>
      </c>
      <c r="P15" s="5">
        <f t="shared" si="8"/>
        <v>1211.072222222222</v>
      </c>
      <c r="Q15" s="5">
        <f t="shared" si="9"/>
        <v>1388.5375</v>
      </c>
      <c r="R15" s="5">
        <f aca="true" t="shared" si="10" ref="R15:R78">$D15-$D5</f>
        <v>1565.6888888888889</v>
      </c>
      <c r="S15" s="5">
        <f>$D15-$D4</f>
        <v>1742.5527777777775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4:52" ht="12">
      <c r="D16" s="1">
        <f t="shared" si="0"/>
        <v>2408.5416666666665</v>
      </c>
      <c r="E16" s="3">
        <v>2408</v>
      </c>
      <c r="F16" s="2">
        <v>0.5416666666666666</v>
      </c>
      <c r="G16" t="s">
        <v>3</v>
      </c>
      <c r="I16" s="5">
        <f t="shared" si="1"/>
        <v>176.21736111111113</v>
      </c>
      <c r="J16" s="5">
        <f t="shared" si="2"/>
        <v>354.38819444444425</v>
      </c>
      <c r="K16" s="5">
        <f t="shared" si="3"/>
        <v>530.7499999999998</v>
      </c>
      <c r="L16" s="5">
        <f t="shared" si="4"/>
        <v>678.8090277777776</v>
      </c>
      <c r="M16" s="5">
        <f t="shared" si="5"/>
        <v>856.0194444444444</v>
      </c>
      <c r="N16" s="5">
        <f t="shared" si="6"/>
        <v>885.4152777777776</v>
      </c>
      <c r="O16" s="5">
        <f t="shared" si="7"/>
        <v>1032.904861111111</v>
      </c>
      <c r="P16" s="5">
        <f t="shared" si="8"/>
        <v>1210.5326388888886</v>
      </c>
      <c r="Q16" s="5">
        <f t="shared" si="9"/>
        <v>1387.2895833333332</v>
      </c>
      <c r="R16" s="5">
        <f t="shared" si="10"/>
        <v>1564.754861111111</v>
      </c>
      <c r="S16" s="5">
        <f aca="true" t="shared" si="11" ref="S16:S79">$D16-$D5</f>
        <v>1741.90625</v>
      </c>
      <c r="T16" s="5">
        <f>$D16-$D4</f>
        <v>1918.7701388888886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4:52" ht="12">
      <c r="D17" s="1">
        <f t="shared" si="0"/>
        <v>2586.5680555555555</v>
      </c>
      <c r="E17" s="3">
        <v>2586</v>
      </c>
      <c r="F17" s="2">
        <v>0.5680555555555555</v>
      </c>
      <c r="G17" t="s">
        <v>1</v>
      </c>
      <c r="I17" s="5">
        <f t="shared" si="1"/>
        <v>178.02638888888896</v>
      </c>
      <c r="J17" s="5">
        <f t="shared" si="2"/>
        <v>354.2437500000001</v>
      </c>
      <c r="K17" s="5">
        <f t="shared" si="3"/>
        <v>532.4145833333332</v>
      </c>
      <c r="L17" s="5">
        <f t="shared" si="4"/>
        <v>708.7763888888887</v>
      </c>
      <c r="M17" s="5">
        <f t="shared" si="5"/>
        <v>856.8354166666666</v>
      </c>
      <c r="N17" s="5">
        <f t="shared" si="6"/>
        <v>1034.0458333333333</v>
      </c>
      <c r="O17" s="5">
        <f t="shared" si="7"/>
        <v>1063.4416666666666</v>
      </c>
      <c r="P17" s="5">
        <f t="shared" si="8"/>
        <v>1210.9312499999999</v>
      </c>
      <c r="Q17" s="5">
        <f t="shared" si="9"/>
        <v>1388.5590277777776</v>
      </c>
      <c r="R17" s="5">
        <f t="shared" si="10"/>
        <v>1565.3159722222222</v>
      </c>
      <c r="S17" s="5">
        <f t="shared" si="11"/>
        <v>1742.78125</v>
      </c>
      <c r="T17" s="5">
        <f aca="true" t="shared" si="12" ref="T17:T80">$D17-$D5</f>
        <v>1919.932638888889</v>
      </c>
      <c r="U17" s="5">
        <f>$D17-$D4</f>
        <v>2096.7965277777776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4:52" ht="12">
      <c r="D18" s="1">
        <f t="shared" si="0"/>
        <v>2763.1819444444445</v>
      </c>
      <c r="E18" s="3">
        <v>2763</v>
      </c>
      <c r="F18" s="2">
        <v>0.18194444444444444</v>
      </c>
      <c r="G18" t="s">
        <v>1</v>
      </c>
      <c r="I18" s="5">
        <f t="shared" si="1"/>
        <v>176.61388888888905</v>
      </c>
      <c r="J18" s="5">
        <f t="shared" si="2"/>
        <v>354.640277777778</v>
      </c>
      <c r="K18" s="5">
        <f t="shared" si="3"/>
        <v>530.8576388888891</v>
      </c>
      <c r="L18" s="5">
        <f t="shared" si="4"/>
        <v>709.0284722222223</v>
      </c>
      <c r="M18" s="5">
        <f t="shared" si="5"/>
        <v>885.3902777777778</v>
      </c>
      <c r="N18" s="5">
        <f t="shared" si="6"/>
        <v>1033.4493055555556</v>
      </c>
      <c r="O18" s="5">
        <f t="shared" si="7"/>
        <v>1210.6597222222224</v>
      </c>
      <c r="P18" s="5">
        <f t="shared" si="8"/>
        <v>1240.0555555555557</v>
      </c>
      <c r="Q18" s="5">
        <f t="shared" si="9"/>
        <v>1387.545138888889</v>
      </c>
      <c r="R18" s="5">
        <f t="shared" si="10"/>
        <v>1565.1729166666667</v>
      </c>
      <c r="S18" s="5">
        <f t="shared" si="11"/>
        <v>1741.9298611111112</v>
      </c>
      <c r="T18" s="5">
        <f t="shared" si="12"/>
        <v>1919.395138888889</v>
      </c>
      <c r="U18" s="5">
        <f aca="true" t="shared" si="13" ref="U18:U81">$D18-$D5</f>
        <v>2096.546527777778</v>
      </c>
      <c r="V18" s="5">
        <f>$D18-$D4</f>
        <v>2273.4104166666666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4:52" ht="12">
      <c r="D19" s="1">
        <f t="shared" si="0"/>
        <v>2940.55625</v>
      </c>
      <c r="E19" s="3">
        <v>2940</v>
      </c>
      <c r="F19" s="2">
        <v>0.55625</v>
      </c>
      <c r="G19" t="s">
        <v>0</v>
      </c>
      <c r="I19" s="5">
        <f t="shared" si="1"/>
        <v>177.37430555555557</v>
      </c>
      <c r="J19" s="5">
        <f t="shared" si="2"/>
        <v>353.9881944444446</v>
      </c>
      <c r="K19" s="5">
        <f t="shared" si="3"/>
        <v>532.0145833333336</v>
      </c>
      <c r="L19" s="5">
        <f t="shared" si="4"/>
        <v>708.2319444444447</v>
      </c>
      <c r="M19" s="5">
        <f t="shared" si="5"/>
        <v>886.4027777777778</v>
      </c>
      <c r="N19" s="5">
        <f t="shared" si="6"/>
        <v>1062.7645833333333</v>
      </c>
      <c r="O19" s="5">
        <f t="shared" si="7"/>
        <v>1210.8236111111112</v>
      </c>
      <c r="P19" s="5">
        <f t="shared" si="8"/>
        <v>1388.034027777778</v>
      </c>
      <c r="Q19" s="5">
        <f t="shared" si="9"/>
        <v>1417.4298611111112</v>
      </c>
      <c r="R19" s="5">
        <f t="shared" si="10"/>
        <v>1564.9194444444445</v>
      </c>
      <c r="S19" s="5">
        <f t="shared" si="11"/>
        <v>1742.5472222222222</v>
      </c>
      <c r="T19" s="5">
        <f t="shared" si="12"/>
        <v>1919.3041666666668</v>
      </c>
      <c r="U19" s="5">
        <f t="shared" si="13"/>
        <v>2096.7694444444446</v>
      </c>
      <c r="V19" s="5">
        <f aca="true" t="shared" si="14" ref="V19:V82">$D19-$D5</f>
        <v>2273.9208333333336</v>
      </c>
      <c r="W19" s="5">
        <f>$D19-$D4</f>
        <v>2450.784722222222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4:52" ht="12">
      <c r="D20" s="1">
        <f t="shared" si="0"/>
        <v>3088.5875</v>
      </c>
      <c r="E20" s="3">
        <v>3088</v>
      </c>
      <c r="F20" s="2">
        <v>0.5875</v>
      </c>
      <c r="G20" t="s">
        <v>0</v>
      </c>
      <c r="I20" s="5">
        <f t="shared" si="1"/>
        <v>148.03125</v>
      </c>
      <c r="J20" s="5">
        <f t="shared" si="2"/>
        <v>325.40555555555557</v>
      </c>
      <c r="K20" s="5">
        <f t="shared" si="3"/>
        <v>502.0194444444446</v>
      </c>
      <c r="L20" s="5">
        <f t="shared" si="4"/>
        <v>680.0458333333336</v>
      </c>
      <c r="M20" s="5">
        <f t="shared" si="5"/>
        <v>856.2631944444447</v>
      </c>
      <c r="N20" s="5">
        <f t="shared" si="6"/>
        <v>1034.4340277777778</v>
      </c>
      <c r="O20" s="5">
        <f t="shared" si="7"/>
        <v>1210.7958333333333</v>
      </c>
      <c r="P20" s="5">
        <f t="shared" si="8"/>
        <v>1358.8548611111112</v>
      </c>
      <c r="Q20" s="5">
        <f t="shared" si="9"/>
        <v>1536.065277777778</v>
      </c>
      <c r="R20" s="5">
        <f t="shared" si="10"/>
        <v>1565.4611111111112</v>
      </c>
      <c r="S20" s="5">
        <f t="shared" si="11"/>
        <v>1712.9506944444445</v>
      </c>
      <c r="T20" s="5">
        <f t="shared" si="12"/>
        <v>1890.5784722222222</v>
      </c>
      <c r="U20" s="5">
        <f t="shared" si="13"/>
        <v>2067.335416666667</v>
      </c>
      <c r="V20" s="5">
        <f t="shared" si="14"/>
        <v>2244.8006944444446</v>
      </c>
      <c r="W20" s="5">
        <f aca="true" t="shared" si="15" ref="W20:W83">$D20-$D5</f>
        <v>2421.9520833333336</v>
      </c>
      <c r="X20" s="5">
        <f>$D20-$D4</f>
        <v>2598.815972222222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4:52" ht="12">
      <c r="D21" s="1">
        <f t="shared" si="0"/>
        <v>3117.898611111111</v>
      </c>
      <c r="E21" s="3">
        <v>3117</v>
      </c>
      <c r="F21" s="2">
        <v>0.8986111111111111</v>
      </c>
      <c r="G21" t="s">
        <v>0</v>
      </c>
      <c r="I21" s="5">
        <f t="shared" si="1"/>
        <v>29.31111111111113</v>
      </c>
      <c r="J21" s="5">
        <f t="shared" si="2"/>
        <v>177.34236111111113</v>
      </c>
      <c r="K21" s="5">
        <f t="shared" si="3"/>
        <v>354.7166666666667</v>
      </c>
      <c r="L21" s="5">
        <f t="shared" si="4"/>
        <v>531.3305555555557</v>
      </c>
      <c r="M21" s="5">
        <f t="shared" si="5"/>
        <v>709.3569444444447</v>
      </c>
      <c r="N21" s="5">
        <f t="shared" si="6"/>
        <v>885.5743055555558</v>
      </c>
      <c r="O21" s="5">
        <f t="shared" si="7"/>
        <v>1063.745138888889</v>
      </c>
      <c r="P21" s="5">
        <f t="shared" si="8"/>
        <v>1240.1069444444445</v>
      </c>
      <c r="Q21" s="5">
        <f t="shared" si="9"/>
        <v>1388.1659722222223</v>
      </c>
      <c r="R21" s="5">
        <f t="shared" si="10"/>
        <v>1565.376388888889</v>
      </c>
      <c r="S21" s="5">
        <f t="shared" si="11"/>
        <v>1594.7722222222224</v>
      </c>
      <c r="T21" s="5">
        <f t="shared" si="12"/>
        <v>1742.2618055555556</v>
      </c>
      <c r="U21" s="5">
        <f t="shared" si="13"/>
        <v>1919.8895833333333</v>
      </c>
      <c r="V21" s="5">
        <f t="shared" si="14"/>
        <v>2096.646527777778</v>
      </c>
      <c r="W21" s="5">
        <f t="shared" si="15"/>
        <v>2274.1118055555557</v>
      </c>
      <c r="X21" s="5">
        <f aca="true" t="shared" si="16" ref="X21:X84">$D21-$D5</f>
        <v>2451.2631944444447</v>
      </c>
      <c r="Y21" s="5">
        <f>$D21-$D4</f>
        <v>2628.1270833333333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4:52" ht="12">
      <c r="D22" s="1">
        <f t="shared" si="0"/>
        <v>3264.9131944444443</v>
      </c>
      <c r="E22" s="3">
        <v>3264</v>
      </c>
      <c r="F22" s="2">
        <v>0.9131944444444445</v>
      </c>
      <c r="G22" t="s">
        <v>0</v>
      </c>
      <c r="I22" s="5">
        <f t="shared" si="1"/>
        <v>147.01458333333312</v>
      </c>
      <c r="J22" s="5">
        <f t="shared" si="2"/>
        <v>176.32569444444425</v>
      </c>
      <c r="K22" s="5">
        <f t="shared" si="3"/>
        <v>324.35694444444425</v>
      </c>
      <c r="L22" s="5">
        <f t="shared" si="4"/>
        <v>501.7312499999998</v>
      </c>
      <c r="M22" s="5">
        <f t="shared" si="5"/>
        <v>678.3451388888889</v>
      </c>
      <c r="N22" s="5">
        <f t="shared" si="6"/>
        <v>856.3715277777778</v>
      </c>
      <c r="O22" s="5">
        <f t="shared" si="7"/>
        <v>1032.588888888889</v>
      </c>
      <c r="P22" s="5">
        <f t="shared" si="8"/>
        <v>1210.759722222222</v>
      </c>
      <c r="Q22" s="5">
        <f t="shared" si="9"/>
        <v>1387.1215277777776</v>
      </c>
      <c r="R22" s="5">
        <f t="shared" si="10"/>
        <v>1535.1805555555554</v>
      </c>
      <c r="S22" s="5">
        <f t="shared" si="11"/>
        <v>1712.3909722222222</v>
      </c>
      <c r="T22" s="5">
        <f t="shared" si="12"/>
        <v>1741.7868055555555</v>
      </c>
      <c r="U22" s="5">
        <f t="shared" si="13"/>
        <v>1889.2763888888887</v>
      </c>
      <c r="V22" s="5">
        <f t="shared" si="14"/>
        <v>2066.9041666666662</v>
      </c>
      <c r="W22" s="5">
        <f t="shared" si="15"/>
        <v>2243.661111111111</v>
      </c>
      <c r="X22" s="5">
        <f t="shared" si="16"/>
        <v>2421.126388888889</v>
      </c>
      <c r="Y22" s="5">
        <f aca="true" t="shared" si="17" ref="Y22:Y85">$D22-$D5</f>
        <v>2598.277777777778</v>
      </c>
      <c r="Z22" s="5">
        <f>$D22-$D4</f>
        <v>2775.1416666666664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4:52" ht="12">
      <c r="D23" s="1">
        <f t="shared" si="0"/>
        <v>3443.0618055555556</v>
      </c>
      <c r="E23" s="3">
        <v>3443</v>
      </c>
      <c r="F23" s="2">
        <v>0.06180555555555556</v>
      </c>
      <c r="G23" t="s">
        <v>4</v>
      </c>
      <c r="I23" s="5">
        <f t="shared" si="1"/>
        <v>178.14861111111122</v>
      </c>
      <c r="J23" s="5">
        <f t="shared" si="2"/>
        <v>325.16319444444434</v>
      </c>
      <c r="K23" s="5">
        <f t="shared" si="3"/>
        <v>354.4743055555555</v>
      </c>
      <c r="L23" s="5">
        <f t="shared" si="4"/>
        <v>502.5055555555555</v>
      </c>
      <c r="M23" s="5">
        <f t="shared" si="5"/>
        <v>679.879861111111</v>
      </c>
      <c r="N23" s="5">
        <f t="shared" si="6"/>
        <v>856.4937500000001</v>
      </c>
      <c r="O23" s="5">
        <f t="shared" si="7"/>
        <v>1034.520138888889</v>
      </c>
      <c r="P23" s="5">
        <f t="shared" si="8"/>
        <v>1210.7375000000002</v>
      </c>
      <c r="Q23" s="5">
        <f t="shared" si="9"/>
        <v>1388.9083333333333</v>
      </c>
      <c r="R23" s="5">
        <f t="shared" si="10"/>
        <v>1565.2701388888888</v>
      </c>
      <c r="S23" s="5">
        <f t="shared" si="11"/>
        <v>1713.3291666666667</v>
      </c>
      <c r="T23" s="5">
        <f t="shared" si="12"/>
        <v>1890.5395833333334</v>
      </c>
      <c r="U23" s="5">
        <f t="shared" si="13"/>
        <v>1919.9354166666667</v>
      </c>
      <c r="V23" s="5">
        <f t="shared" si="14"/>
        <v>2067.425</v>
      </c>
      <c r="W23" s="5">
        <f t="shared" si="15"/>
        <v>2245.052777777778</v>
      </c>
      <c r="X23" s="5">
        <f t="shared" si="16"/>
        <v>2421.8097222222223</v>
      </c>
      <c r="Y23" s="5">
        <f t="shared" si="17"/>
        <v>2599.275</v>
      </c>
      <c r="Z23" s="5">
        <f aca="true" t="shared" si="18" ref="Z23:Z86">$D23-$D5</f>
        <v>2776.426388888889</v>
      </c>
      <c r="AA23" s="5">
        <f>$D23-$D4</f>
        <v>2953.2902777777776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4:52" ht="12">
      <c r="D24" s="1">
        <f t="shared" si="0"/>
        <v>3619.3708333333334</v>
      </c>
      <c r="E24" s="3">
        <v>3619</v>
      </c>
      <c r="F24" s="2">
        <v>0.37083333333333335</v>
      </c>
      <c r="G24" t="s">
        <v>2</v>
      </c>
      <c r="I24" s="5">
        <f t="shared" si="1"/>
        <v>176.30902777777783</v>
      </c>
      <c r="J24" s="5">
        <f t="shared" si="2"/>
        <v>354.45763888888905</v>
      </c>
      <c r="K24" s="5">
        <f t="shared" si="3"/>
        <v>501.4722222222222</v>
      </c>
      <c r="L24" s="5">
        <f t="shared" si="4"/>
        <v>530.7833333333333</v>
      </c>
      <c r="M24" s="5">
        <f t="shared" si="5"/>
        <v>678.8145833333333</v>
      </c>
      <c r="N24" s="5">
        <f t="shared" si="6"/>
        <v>856.1888888888889</v>
      </c>
      <c r="O24" s="5">
        <f t="shared" si="7"/>
        <v>1032.802777777778</v>
      </c>
      <c r="P24" s="5">
        <f t="shared" si="8"/>
        <v>1210.8291666666669</v>
      </c>
      <c r="Q24" s="5">
        <f t="shared" si="9"/>
        <v>1387.046527777778</v>
      </c>
      <c r="R24" s="5">
        <f t="shared" si="10"/>
        <v>1565.2173611111111</v>
      </c>
      <c r="S24" s="5">
        <f t="shared" si="11"/>
        <v>1741.5791666666667</v>
      </c>
      <c r="T24" s="5">
        <f t="shared" si="12"/>
        <v>1889.6381944444445</v>
      </c>
      <c r="U24" s="5">
        <f t="shared" si="13"/>
        <v>2066.8486111111115</v>
      </c>
      <c r="V24" s="5">
        <f t="shared" si="14"/>
        <v>2096.2444444444445</v>
      </c>
      <c r="W24" s="5">
        <f t="shared" si="15"/>
        <v>2243.7340277777776</v>
      </c>
      <c r="X24" s="5">
        <f t="shared" si="16"/>
        <v>2421.3618055555553</v>
      </c>
      <c r="Y24" s="5">
        <f t="shared" si="17"/>
        <v>2598.11875</v>
      </c>
      <c r="Z24" s="5">
        <f t="shared" si="18"/>
        <v>2775.584027777778</v>
      </c>
      <c r="AA24" s="5">
        <f aca="true" t="shared" si="19" ref="AA24:AA87">$D24-$D5</f>
        <v>2952.735416666667</v>
      </c>
      <c r="AB24" s="5">
        <f>$D24-$D4</f>
        <v>3129.5993055555555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4:52" ht="12">
      <c r="D25" s="1">
        <f t="shared" si="0"/>
        <v>3797.2319444444443</v>
      </c>
      <c r="E25" s="3">
        <v>3797</v>
      </c>
      <c r="F25" s="2">
        <v>0.23194444444444443</v>
      </c>
      <c r="G25" t="s">
        <v>4</v>
      </c>
      <c r="I25" s="5">
        <f t="shared" si="1"/>
        <v>177.86111111111086</v>
      </c>
      <c r="J25" s="5">
        <f t="shared" si="2"/>
        <v>354.1701388888887</v>
      </c>
      <c r="K25" s="5">
        <f t="shared" si="3"/>
        <v>532.3187499999999</v>
      </c>
      <c r="L25" s="5">
        <f t="shared" si="4"/>
        <v>679.333333333333</v>
      </c>
      <c r="M25" s="5">
        <f t="shared" si="5"/>
        <v>708.6444444444442</v>
      </c>
      <c r="N25" s="5">
        <f t="shared" si="6"/>
        <v>856.6756944444442</v>
      </c>
      <c r="O25" s="5">
        <f t="shared" si="7"/>
        <v>1034.0499999999997</v>
      </c>
      <c r="P25" s="5">
        <f t="shared" si="8"/>
        <v>1210.6638888888888</v>
      </c>
      <c r="Q25" s="5">
        <f t="shared" si="9"/>
        <v>1388.6902777777777</v>
      </c>
      <c r="R25" s="5">
        <f t="shared" si="10"/>
        <v>1564.9076388888889</v>
      </c>
      <c r="S25" s="5">
        <f t="shared" si="11"/>
        <v>1743.078472222222</v>
      </c>
      <c r="T25" s="5">
        <f t="shared" si="12"/>
        <v>1919.4402777777775</v>
      </c>
      <c r="U25" s="5">
        <f t="shared" si="13"/>
        <v>2067.499305555555</v>
      </c>
      <c r="V25" s="5">
        <f t="shared" si="14"/>
        <v>2244.709722222222</v>
      </c>
      <c r="W25" s="5">
        <f t="shared" si="15"/>
        <v>2274.1055555555554</v>
      </c>
      <c r="X25" s="5">
        <f t="shared" si="16"/>
        <v>2421.595138888889</v>
      </c>
      <c r="Y25" s="5">
        <f t="shared" si="17"/>
        <v>2599.2229166666666</v>
      </c>
      <c r="Z25" s="5">
        <f t="shared" si="18"/>
        <v>2775.979861111111</v>
      </c>
      <c r="AA25" s="5">
        <f t="shared" si="19"/>
        <v>2953.445138888889</v>
      </c>
      <c r="AB25" s="5">
        <f aca="true" t="shared" si="20" ref="AB25:AB88">$D25-$D5</f>
        <v>3130.5965277777777</v>
      </c>
      <c r="AC25" s="5">
        <f>$D25-$D4</f>
        <v>3307.4604166666663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4:52" ht="12">
      <c r="D26" s="1">
        <f t="shared" si="0"/>
        <v>3974.014583333333</v>
      </c>
      <c r="E26" s="3">
        <v>3974</v>
      </c>
      <c r="F26" s="2">
        <v>0.014583333333333332</v>
      </c>
      <c r="G26" t="s">
        <v>4</v>
      </c>
      <c r="I26" s="5">
        <f t="shared" si="1"/>
        <v>176.78263888888887</v>
      </c>
      <c r="J26" s="5">
        <f t="shared" si="2"/>
        <v>354.6437499999997</v>
      </c>
      <c r="K26" s="5">
        <f t="shared" si="3"/>
        <v>530.9527777777776</v>
      </c>
      <c r="L26" s="5">
        <f t="shared" si="4"/>
        <v>709.1013888888888</v>
      </c>
      <c r="M26" s="5">
        <f t="shared" si="5"/>
        <v>856.1159722222219</v>
      </c>
      <c r="N26" s="5">
        <f t="shared" si="6"/>
        <v>885.427083333333</v>
      </c>
      <c r="O26" s="5">
        <f t="shared" si="7"/>
        <v>1033.458333333333</v>
      </c>
      <c r="P26" s="5">
        <f t="shared" si="8"/>
        <v>1210.8326388888886</v>
      </c>
      <c r="Q26" s="5">
        <f t="shared" si="9"/>
        <v>1387.4465277777776</v>
      </c>
      <c r="R26" s="5">
        <f t="shared" si="10"/>
        <v>1565.4729166666666</v>
      </c>
      <c r="S26" s="5">
        <f t="shared" si="11"/>
        <v>1741.6902777777777</v>
      </c>
      <c r="T26" s="5">
        <f t="shared" si="12"/>
        <v>1919.8611111111109</v>
      </c>
      <c r="U26" s="5">
        <f t="shared" si="13"/>
        <v>2096.2229166666666</v>
      </c>
      <c r="V26" s="5">
        <f t="shared" si="14"/>
        <v>2244.281944444444</v>
      </c>
      <c r="W26" s="5">
        <f t="shared" si="15"/>
        <v>2421.4923611111108</v>
      </c>
      <c r="X26" s="5">
        <f t="shared" si="16"/>
        <v>2450.8881944444443</v>
      </c>
      <c r="Y26" s="5">
        <f t="shared" si="17"/>
        <v>2598.3777777777777</v>
      </c>
      <c r="Z26" s="5">
        <f t="shared" si="18"/>
        <v>2776.0055555555555</v>
      </c>
      <c r="AA26" s="5">
        <f t="shared" si="19"/>
        <v>2952.7625</v>
      </c>
      <c r="AB26" s="5">
        <f t="shared" si="20"/>
        <v>3130.2277777777776</v>
      </c>
      <c r="AC26" s="5">
        <f aca="true" t="shared" si="21" ref="AC26:AC89">$D26-$D5</f>
        <v>3307.3791666666666</v>
      </c>
      <c r="AD26" s="5">
        <f>$D26-$D4</f>
        <v>3484.243055555555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4:52" ht="12">
      <c r="D27" s="1">
        <f t="shared" si="0"/>
        <v>4151.247222222222</v>
      </c>
      <c r="E27" s="3">
        <v>4151</v>
      </c>
      <c r="F27" s="2">
        <v>0.24722222222222223</v>
      </c>
      <c r="G27" t="s">
        <v>0</v>
      </c>
      <c r="I27" s="5">
        <f t="shared" si="1"/>
        <v>177.23263888888914</v>
      </c>
      <c r="J27" s="5">
        <f t="shared" si="2"/>
        <v>354.015277777778</v>
      </c>
      <c r="K27" s="5">
        <f t="shared" si="3"/>
        <v>531.8763888888889</v>
      </c>
      <c r="L27" s="5">
        <f t="shared" si="4"/>
        <v>708.1854166666667</v>
      </c>
      <c r="M27" s="5">
        <f t="shared" si="5"/>
        <v>886.3340277777779</v>
      </c>
      <c r="N27" s="5">
        <f t="shared" si="6"/>
        <v>1033.348611111111</v>
      </c>
      <c r="O27" s="5">
        <f t="shared" si="7"/>
        <v>1062.6597222222222</v>
      </c>
      <c r="P27" s="5">
        <f t="shared" si="8"/>
        <v>1210.6909722222222</v>
      </c>
      <c r="Q27" s="5">
        <f t="shared" si="9"/>
        <v>1388.0652777777777</v>
      </c>
      <c r="R27" s="5">
        <f t="shared" si="10"/>
        <v>1564.6791666666668</v>
      </c>
      <c r="S27" s="5">
        <f t="shared" si="11"/>
        <v>1742.7055555555557</v>
      </c>
      <c r="T27" s="5">
        <f t="shared" si="12"/>
        <v>1918.9229166666669</v>
      </c>
      <c r="U27" s="5">
        <f t="shared" si="13"/>
        <v>2097.09375</v>
      </c>
      <c r="V27" s="5">
        <f t="shared" si="14"/>
        <v>2273.4555555555553</v>
      </c>
      <c r="W27" s="5">
        <f t="shared" si="15"/>
        <v>2421.5145833333336</v>
      </c>
      <c r="X27" s="5">
        <f t="shared" si="16"/>
        <v>2598.7250000000004</v>
      </c>
      <c r="Y27" s="5">
        <f t="shared" si="17"/>
        <v>2628.1208333333334</v>
      </c>
      <c r="Z27" s="5">
        <f t="shared" si="18"/>
        <v>2775.6104166666664</v>
      </c>
      <c r="AA27" s="5">
        <f t="shared" si="19"/>
        <v>2953.238194444444</v>
      </c>
      <c r="AB27" s="5">
        <f t="shared" si="20"/>
        <v>3129.995138888889</v>
      </c>
      <c r="AC27" s="5">
        <f t="shared" si="21"/>
        <v>3307.460416666667</v>
      </c>
      <c r="AD27" s="5">
        <f aca="true" t="shared" si="22" ref="AD27:AD90">$D27-$D5</f>
        <v>3484.6118055555557</v>
      </c>
      <c r="AE27" s="5">
        <f>$D27-$D4</f>
        <v>3661.4756944444443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4:52" ht="12">
      <c r="D28" s="1">
        <f t="shared" si="0"/>
        <v>4328.65</v>
      </c>
      <c r="E28" s="3">
        <v>4328</v>
      </c>
      <c r="F28" s="2">
        <v>0.65</v>
      </c>
      <c r="G28" t="s">
        <v>0</v>
      </c>
      <c r="I28" s="5">
        <f t="shared" si="1"/>
        <v>177.40277777777737</v>
      </c>
      <c r="J28" s="5">
        <f t="shared" si="2"/>
        <v>354.6354166666665</v>
      </c>
      <c r="K28" s="5">
        <f t="shared" si="3"/>
        <v>531.4180555555554</v>
      </c>
      <c r="L28" s="5">
        <f t="shared" si="4"/>
        <v>709.2791666666662</v>
      </c>
      <c r="M28" s="5">
        <f t="shared" si="5"/>
        <v>885.5881944444441</v>
      </c>
      <c r="N28" s="5">
        <f t="shared" si="6"/>
        <v>1063.7368055555553</v>
      </c>
      <c r="O28" s="5">
        <f t="shared" si="7"/>
        <v>1210.7513888888884</v>
      </c>
      <c r="P28" s="5">
        <f t="shared" si="8"/>
        <v>1240.0624999999995</v>
      </c>
      <c r="Q28" s="5">
        <f t="shared" si="9"/>
        <v>1388.0937499999995</v>
      </c>
      <c r="R28" s="5">
        <f t="shared" si="10"/>
        <v>1565.468055555555</v>
      </c>
      <c r="S28" s="5">
        <f t="shared" si="11"/>
        <v>1742.0819444444442</v>
      </c>
      <c r="T28" s="5">
        <f t="shared" si="12"/>
        <v>1920.1083333333331</v>
      </c>
      <c r="U28" s="5">
        <f t="shared" si="13"/>
        <v>2096.3256944444443</v>
      </c>
      <c r="V28" s="5">
        <f t="shared" si="14"/>
        <v>2274.4965277777774</v>
      </c>
      <c r="W28" s="5">
        <f t="shared" si="15"/>
        <v>2450.8583333333327</v>
      </c>
      <c r="X28" s="5">
        <f t="shared" si="16"/>
        <v>2598.917361111111</v>
      </c>
      <c r="Y28" s="5">
        <f t="shared" si="17"/>
        <v>2776.1277777777777</v>
      </c>
      <c r="Z28" s="5">
        <f t="shared" si="18"/>
        <v>2805.5236111111108</v>
      </c>
      <c r="AA28" s="5">
        <f t="shared" si="19"/>
        <v>2953.013194444444</v>
      </c>
      <c r="AB28" s="5">
        <f t="shared" si="20"/>
        <v>3130.6409722222215</v>
      </c>
      <c r="AC28" s="5">
        <f t="shared" si="21"/>
        <v>3307.3979166666663</v>
      </c>
      <c r="AD28" s="5">
        <f t="shared" si="22"/>
        <v>3484.863194444444</v>
      </c>
      <c r="AE28" s="5">
        <f aca="true" t="shared" si="23" ref="AE28:AE91">$D28-$D5</f>
        <v>3662.014583333333</v>
      </c>
      <c r="AF28" s="5">
        <f>$D28-$D4</f>
        <v>3838.8784722222217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4:52" ht="12">
      <c r="D29" s="1">
        <f t="shared" si="0"/>
        <v>4475.926388888889</v>
      </c>
      <c r="E29" s="3">
        <v>4475</v>
      </c>
      <c r="F29" s="2">
        <v>0.9263888888888889</v>
      </c>
      <c r="G29" t="s">
        <v>1</v>
      </c>
      <c r="I29" s="5">
        <f t="shared" si="1"/>
        <v>147.27638888888941</v>
      </c>
      <c r="J29" s="5">
        <f t="shared" si="2"/>
        <v>324.6791666666668</v>
      </c>
      <c r="K29" s="5">
        <f t="shared" si="3"/>
        <v>501.91180555555593</v>
      </c>
      <c r="L29" s="5">
        <f t="shared" si="4"/>
        <v>678.6944444444448</v>
      </c>
      <c r="M29" s="5">
        <f t="shared" si="5"/>
        <v>856.5555555555557</v>
      </c>
      <c r="N29" s="5">
        <f t="shared" si="6"/>
        <v>1032.8645833333335</v>
      </c>
      <c r="O29" s="5">
        <f t="shared" si="7"/>
        <v>1211.0131944444447</v>
      </c>
      <c r="P29" s="5">
        <f t="shared" si="8"/>
        <v>1358.0277777777778</v>
      </c>
      <c r="Q29" s="5">
        <f t="shared" si="9"/>
        <v>1387.338888888889</v>
      </c>
      <c r="R29" s="5">
        <f t="shared" si="10"/>
        <v>1535.370138888889</v>
      </c>
      <c r="S29" s="5">
        <f t="shared" si="11"/>
        <v>1712.7444444444445</v>
      </c>
      <c r="T29" s="5">
        <f t="shared" si="12"/>
        <v>1889.3583333333336</v>
      </c>
      <c r="U29" s="5">
        <f t="shared" si="13"/>
        <v>2067.3847222222225</v>
      </c>
      <c r="V29" s="5">
        <f t="shared" si="14"/>
        <v>2243.6020833333337</v>
      </c>
      <c r="W29" s="5">
        <f t="shared" si="15"/>
        <v>2421.772916666667</v>
      </c>
      <c r="X29" s="5">
        <f t="shared" si="16"/>
        <v>2598.134722222222</v>
      </c>
      <c r="Y29" s="5">
        <f t="shared" si="17"/>
        <v>2746.1937500000004</v>
      </c>
      <c r="Z29" s="5">
        <f t="shared" si="18"/>
        <v>2923.404166666667</v>
      </c>
      <c r="AA29" s="5">
        <f t="shared" si="19"/>
        <v>2952.8</v>
      </c>
      <c r="AB29" s="5">
        <f t="shared" si="20"/>
        <v>3100.289583333333</v>
      </c>
      <c r="AC29" s="5">
        <f t="shared" si="21"/>
        <v>3277.917361111111</v>
      </c>
      <c r="AD29" s="5">
        <f t="shared" si="22"/>
        <v>3454.6743055555557</v>
      </c>
      <c r="AE29" s="5">
        <f t="shared" si="23"/>
        <v>3632.1395833333336</v>
      </c>
      <c r="AF29" s="5">
        <f aca="true" t="shared" si="24" ref="AF29:AF92">$D29-$D5</f>
        <v>3809.2909722222225</v>
      </c>
      <c r="AG29" s="5">
        <f>$D29-$D4</f>
        <v>3986.154861111111</v>
      </c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4:52" ht="12">
      <c r="D30" s="1">
        <f t="shared" si="0"/>
        <v>4653.489583333333</v>
      </c>
      <c r="E30" s="3">
        <v>4653</v>
      </c>
      <c r="F30" s="2">
        <v>0.4895833333333333</v>
      </c>
      <c r="G30" t="s">
        <v>1</v>
      </c>
      <c r="I30" s="5">
        <f t="shared" si="1"/>
        <v>177.56319444444398</v>
      </c>
      <c r="J30" s="5">
        <f t="shared" si="2"/>
        <v>324.8395833333334</v>
      </c>
      <c r="K30" s="5">
        <f t="shared" si="3"/>
        <v>502.24236111111077</v>
      </c>
      <c r="L30" s="5">
        <f t="shared" si="4"/>
        <v>679.4749999999999</v>
      </c>
      <c r="M30" s="5">
        <f t="shared" si="5"/>
        <v>856.2576388888888</v>
      </c>
      <c r="N30" s="5">
        <f t="shared" si="6"/>
        <v>1034.1187499999996</v>
      </c>
      <c r="O30" s="5">
        <f t="shared" si="7"/>
        <v>1210.4277777777775</v>
      </c>
      <c r="P30" s="5">
        <f t="shared" si="8"/>
        <v>1388.5763888888887</v>
      </c>
      <c r="Q30" s="5">
        <f t="shared" si="9"/>
        <v>1535.5909722222218</v>
      </c>
      <c r="R30" s="5">
        <f t="shared" si="10"/>
        <v>1564.902083333333</v>
      </c>
      <c r="S30" s="5">
        <f t="shared" si="11"/>
        <v>1712.933333333333</v>
      </c>
      <c r="T30" s="5">
        <f t="shared" si="12"/>
        <v>1890.3076388888885</v>
      </c>
      <c r="U30" s="5">
        <f t="shared" si="13"/>
        <v>2066.9215277777776</v>
      </c>
      <c r="V30" s="5">
        <f t="shared" si="14"/>
        <v>2244.9479166666665</v>
      </c>
      <c r="W30" s="5">
        <f t="shared" si="15"/>
        <v>2421.1652777777776</v>
      </c>
      <c r="X30" s="5">
        <f t="shared" si="16"/>
        <v>2599.3361111111108</v>
      </c>
      <c r="Y30" s="5">
        <f t="shared" si="17"/>
        <v>2775.697916666666</v>
      </c>
      <c r="Z30" s="5">
        <f t="shared" si="18"/>
        <v>2923.7569444444443</v>
      </c>
      <c r="AA30" s="5">
        <f t="shared" si="19"/>
        <v>3100.967361111111</v>
      </c>
      <c r="AB30" s="5">
        <f t="shared" si="20"/>
        <v>3130.363194444444</v>
      </c>
      <c r="AC30" s="5">
        <f t="shared" si="21"/>
        <v>3277.852777777777</v>
      </c>
      <c r="AD30" s="5">
        <f t="shared" si="22"/>
        <v>3455.480555555555</v>
      </c>
      <c r="AE30" s="5">
        <f t="shared" si="23"/>
        <v>3632.2374999999997</v>
      </c>
      <c r="AF30" s="5">
        <f t="shared" si="24"/>
        <v>3809.7027777777776</v>
      </c>
      <c r="AG30" s="5">
        <f aca="true" t="shared" si="25" ref="AG30:AG93">$D30-$D5</f>
        <v>3986.8541666666665</v>
      </c>
      <c r="AH30" s="5">
        <f>$D30-$D4</f>
        <v>4163.718055555555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4:52" ht="12">
      <c r="D31" s="1">
        <f t="shared" si="0"/>
        <v>4830.498611111111</v>
      </c>
      <c r="E31" s="3">
        <v>4830</v>
      </c>
      <c r="F31" s="2">
        <v>0.4986111111111111</v>
      </c>
      <c r="G31" t="s">
        <v>3</v>
      </c>
      <c r="I31" s="5">
        <f t="shared" si="1"/>
        <v>177.0090277777781</v>
      </c>
      <c r="J31" s="5">
        <f t="shared" si="2"/>
        <v>354.5722222222221</v>
      </c>
      <c r="K31" s="5">
        <f t="shared" si="3"/>
        <v>501.8486111111115</v>
      </c>
      <c r="L31" s="5">
        <f t="shared" si="4"/>
        <v>679.2513888888889</v>
      </c>
      <c r="M31" s="5">
        <f t="shared" si="5"/>
        <v>856.484027777778</v>
      </c>
      <c r="N31" s="5">
        <f t="shared" si="6"/>
        <v>1033.2666666666669</v>
      </c>
      <c r="O31" s="5">
        <f t="shared" si="7"/>
        <v>1211.1277777777777</v>
      </c>
      <c r="P31" s="5">
        <f t="shared" si="8"/>
        <v>1387.4368055555556</v>
      </c>
      <c r="Q31" s="5">
        <f t="shared" si="9"/>
        <v>1565.5854166666668</v>
      </c>
      <c r="R31" s="5">
        <f t="shared" si="10"/>
        <v>1712.6</v>
      </c>
      <c r="S31" s="5">
        <f t="shared" si="11"/>
        <v>1741.911111111111</v>
      </c>
      <c r="T31" s="5">
        <f t="shared" si="12"/>
        <v>1889.942361111111</v>
      </c>
      <c r="U31" s="5">
        <f t="shared" si="13"/>
        <v>2067.3166666666666</v>
      </c>
      <c r="V31" s="5">
        <f t="shared" si="14"/>
        <v>2243.9305555555557</v>
      </c>
      <c r="W31" s="5">
        <f t="shared" si="15"/>
        <v>2421.9569444444446</v>
      </c>
      <c r="X31" s="5">
        <f t="shared" si="16"/>
        <v>2598.1743055555557</v>
      </c>
      <c r="Y31" s="5">
        <f t="shared" si="17"/>
        <v>2776.345138888889</v>
      </c>
      <c r="Z31" s="5">
        <f t="shared" si="18"/>
        <v>2952.706944444444</v>
      </c>
      <c r="AA31" s="5">
        <f t="shared" si="19"/>
        <v>3100.7659722222224</v>
      </c>
      <c r="AB31" s="5">
        <f t="shared" si="20"/>
        <v>3277.9763888888892</v>
      </c>
      <c r="AC31" s="5">
        <f t="shared" si="21"/>
        <v>3307.3722222222223</v>
      </c>
      <c r="AD31" s="5">
        <f t="shared" si="22"/>
        <v>3454.8618055555553</v>
      </c>
      <c r="AE31" s="5">
        <f t="shared" si="23"/>
        <v>3632.489583333333</v>
      </c>
      <c r="AF31" s="5">
        <f t="shared" si="24"/>
        <v>3809.246527777778</v>
      </c>
      <c r="AG31" s="5">
        <f t="shared" si="25"/>
        <v>3986.7118055555557</v>
      </c>
      <c r="AH31" s="5">
        <f aca="true" t="shared" si="26" ref="AH31:AH94">$D31-$D5</f>
        <v>4163.863194444444</v>
      </c>
      <c r="AI31" s="5">
        <f>$D31-$D4</f>
        <v>4340.727083333333</v>
      </c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4:52" ht="12">
      <c r="D32" s="1">
        <f t="shared" si="0"/>
        <v>5007.533333333334</v>
      </c>
      <c r="E32" s="3">
        <v>5007</v>
      </c>
      <c r="F32" s="2">
        <v>0.5333333333333333</v>
      </c>
      <c r="G32" t="s">
        <v>2</v>
      </c>
      <c r="I32" s="5">
        <f t="shared" si="1"/>
        <v>177.03472222222263</v>
      </c>
      <c r="J32" s="5">
        <f t="shared" si="2"/>
        <v>354.0437500000007</v>
      </c>
      <c r="K32" s="5">
        <f t="shared" si="3"/>
        <v>531.6069444444447</v>
      </c>
      <c r="L32" s="5">
        <f t="shared" si="4"/>
        <v>678.8833333333341</v>
      </c>
      <c r="M32" s="5">
        <f t="shared" si="5"/>
        <v>856.2861111111115</v>
      </c>
      <c r="N32" s="5">
        <f t="shared" si="6"/>
        <v>1033.5187500000006</v>
      </c>
      <c r="O32" s="5">
        <f t="shared" si="7"/>
        <v>1210.3013888888895</v>
      </c>
      <c r="P32" s="5">
        <f t="shared" si="8"/>
        <v>1388.1625000000004</v>
      </c>
      <c r="Q32" s="5">
        <f t="shared" si="9"/>
        <v>1564.4715277777782</v>
      </c>
      <c r="R32" s="5">
        <f t="shared" si="10"/>
        <v>1742.6201388888894</v>
      </c>
      <c r="S32" s="5">
        <f t="shared" si="11"/>
        <v>1889.6347222222225</v>
      </c>
      <c r="T32" s="5">
        <f t="shared" si="12"/>
        <v>1918.9458333333337</v>
      </c>
      <c r="U32" s="5">
        <f t="shared" si="13"/>
        <v>2066.9770833333337</v>
      </c>
      <c r="V32" s="5">
        <f t="shared" si="14"/>
        <v>2244.3513888888892</v>
      </c>
      <c r="W32" s="5">
        <f t="shared" si="15"/>
        <v>2420.9652777777783</v>
      </c>
      <c r="X32" s="5">
        <f t="shared" si="16"/>
        <v>2598.9916666666672</v>
      </c>
      <c r="Y32" s="5">
        <f t="shared" si="17"/>
        <v>2775.2090277777784</v>
      </c>
      <c r="Z32" s="5">
        <f t="shared" si="18"/>
        <v>2953.3798611111115</v>
      </c>
      <c r="AA32" s="5">
        <f t="shared" si="19"/>
        <v>3129.741666666667</v>
      </c>
      <c r="AB32" s="5">
        <f t="shared" si="20"/>
        <v>3277.800694444445</v>
      </c>
      <c r="AC32" s="5">
        <f t="shared" si="21"/>
        <v>3455.011111111112</v>
      </c>
      <c r="AD32" s="5">
        <f t="shared" si="22"/>
        <v>3484.406944444445</v>
      </c>
      <c r="AE32" s="5">
        <f t="shared" si="23"/>
        <v>3631.896527777778</v>
      </c>
      <c r="AF32" s="5">
        <f t="shared" si="24"/>
        <v>3809.5243055555557</v>
      </c>
      <c r="AG32" s="5">
        <f t="shared" si="25"/>
        <v>3986.2812500000005</v>
      </c>
      <c r="AH32" s="5">
        <f t="shared" si="26"/>
        <v>4163.746527777778</v>
      </c>
      <c r="AI32" s="5">
        <f aca="true" t="shared" si="27" ref="AI32:AI95">$D32-$D5</f>
        <v>4340.897916666667</v>
      </c>
      <c r="AJ32" s="5">
        <f>$D32-$D4</f>
        <v>4517.761805555556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4:52" ht="12">
      <c r="D33" s="1">
        <f t="shared" si="0"/>
        <v>5185.175694444444</v>
      </c>
      <c r="E33" s="3">
        <v>5185</v>
      </c>
      <c r="F33" s="2">
        <v>0.17569444444444446</v>
      </c>
      <c r="G33" t="s">
        <v>1</v>
      </c>
      <c r="I33" s="5">
        <f t="shared" si="1"/>
        <v>177.6423611111104</v>
      </c>
      <c r="J33" s="5">
        <f t="shared" si="2"/>
        <v>354.67708333333303</v>
      </c>
      <c r="K33" s="5">
        <f t="shared" si="3"/>
        <v>531.6861111111111</v>
      </c>
      <c r="L33" s="5">
        <f t="shared" si="4"/>
        <v>709.2493055555551</v>
      </c>
      <c r="M33" s="5">
        <f t="shared" si="5"/>
        <v>856.5256944444445</v>
      </c>
      <c r="N33" s="5">
        <f t="shared" si="6"/>
        <v>1033.928472222222</v>
      </c>
      <c r="O33" s="5">
        <f t="shared" si="7"/>
        <v>1211.161111111111</v>
      </c>
      <c r="P33" s="5">
        <f t="shared" si="8"/>
        <v>1387.94375</v>
      </c>
      <c r="Q33" s="5">
        <f t="shared" si="9"/>
        <v>1565.8048611111108</v>
      </c>
      <c r="R33" s="5">
        <f t="shared" si="10"/>
        <v>1742.1138888888886</v>
      </c>
      <c r="S33" s="5">
        <f t="shared" si="11"/>
        <v>1920.2624999999998</v>
      </c>
      <c r="T33" s="5">
        <f t="shared" si="12"/>
        <v>2067.277083333333</v>
      </c>
      <c r="U33" s="5">
        <f t="shared" si="13"/>
        <v>2096.588194444444</v>
      </c>
      <c r="V33" s="5">
        <f t="shared" si="14"/>
        <v>2244.619444444444</v>
      </c>
      <c r="W33" s="5">
        <f t="shared" si="15"/>
        <v>2421.9937499999996</v>
      </c>
      <c r="X33" s="5">
        <f t="shared" si="16"/>
        <v>2598.6076388888887</v>
      </c>
      <c r="Y33" s="5">
        <f t="shared" si="17"/>
        <v>2776.6340277777776</v>
      </c>
      <c r="Z33" s="5">
        <f t="shared" si="18"/>
        <v>2952.851388888889</v>
      </c>
      <c r="AA33" s="5">
        <f t="shared" si="19"/>
        <v>3131.022222222222</v>
      </c>
      <c r="AB33" s="5">
        <f t="shared" si="20"/>
        <v>3307.384027777777</v>
      </c>
      <c r="AC33" s="5">
        <f t="shared" si="21"/>
        <v>3455.4430555555555</v>
      </c>
      <c r="AD33" s="5">
        <f t="shared" si="22"/>
        <v>3632.6534722222223</v>
      </c>
      <c r="AE33" s="5">
        <f t="shared" si="23"/>
        <v>3662.0493055555553</v>
      </c>
      <c r="AF33" s="5">
        <f t="shared" si="24"/>
        <v>3809.5388888888883</v>
      </c>
      <c r="AG33" s="5">
        <f t="shared" si="25"/>
        <v>3987.166666666666</v>
      </c>
      <c r="AH33" s="5">
        <f t="shared" si="26"/>
        <v>4163.923611111111</v>
      </c>
      <c r="AI33" s="5">
        <f t="shared" si="27"/>
        <v>4341.388888888889</v>
      </c>
      <c r="AJ33" s="5">
        <f aca="true" t="shared" si="28" ref="AJ33:AJ96">$D33-$D5</f>
        <v>4518.540277777777</v>
      </c>
      <c r="AK33" s="5">
        <f>$D33-$D4</f>
        <v>4695.404166666666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4:52" ht="12">
      <c r="D34" s="1">
        <f t="shared" si="0"/>
        <v>5361.579861111111</v>
      </c>
      <c r="E34" s="3">
        <v>5361</v>
      </c>
      <c r="F34" s="2">
        <v>0.579861111111111</v>
      </c>
      <c r="G34" t="s">
        <v>1</v>
      </c>
      <c r="I34" s="5">
        <f t="shared" si="1"/>
        <v>176.40416666666715</v>
      </c>
      <c r="J34" s="5">
        <f t="shared" si="2"/>
        <v>354.04652777777756</v>
      </c>
      <c r="K34" s="5">
        <f t="shared" si="3"/>
        <v>531.0812500000002</v>
      </c>
      <c r="L34" s="5">
        <f t="shared" si="4"/>
        <v>708.0902777777783</v>
      </c>
      <c r="M34" s="5">
        <f t="shared" si="5"/>
        <v>885.6534722222223</v>
      </c>
      <c r="N34" s="5">
        <f t="shared" si="6"/>
        <v>1032.9298611111117</v>
      </c>
      <c r="O34" s="5">
        <f t="shared" si="7"/>
        <v>1210.332638888889</v>
      </c>
      <c r="P34" s="5">
        <f t="shared" si="8"/>
        <v>1387.5652777777782</v>
      </c>
      <c r="Q34" s="5">
        <f t="shared" si="9"/>
        <v>1564.347916666667</v>
      </c>
      <c r="R34" s="5">
        <f t="shared" si="10"/>
        <v>1742.209027777778</v>
      </c>
      <c r="S34" s="5">
        <f t="shared" si="11"/>
        <v>1918.5180555555557</v>
      </c>
      <c r="T34" s="5">
        <f t="shared" si="12"/>
        <v>2096.666666666667</v>
      </c>
      <c r="U34" s="5">
        <f t="shared" si="13"/>
        <v>2243.68125</v>
      </c>
      <c r="V34" s="5">
        <f t="shared" si="14"/>
        <v>2272.992361111111</v>
      </c>
      <c r="W34" s="5">
        <f t="shared" si="15"/>
        <v>2421.023611111111</v>
      </c>
      <c r="X34" s="5">
        <f t="shared" si="16"/>
        <v>2598.397916666667</v>
      </c>
      <c r="Y34" s="5">
        <f t="shared" si="17"/>
        <v>2775.011805555556</v>
      </c>
      <c r="Z34" s="5">
        <f t="shared" si="18"/>
        <v>2953.038194444445</v>
      </c>
      <c r="AA34" s="5">
        <f t="shared" si="19"/>
        <v>3129.255555555556</v>
      </c>
      <c r="AB34" s="5">
        <f t="shared" si="20"/>
        <v>3307.426388888889</v>
      </c>
      <c r="AC34" s="5">
        <f t="shared" si="21"/>
        <v>3483.7881944444443</v>
      </c>
      <c r="AD34" s="5">
        <f t="shared" si="22"/>
        <v>3631.8472222222226</v>
      </c>
      <c r="AE34" s="5">
        <f t="shared" si="23"/>
        <v>3809.0576388888894</v>
      </c>
      <c r="AF34" s="5">
        <f t="shared" si="24"/>
        <v>3838.4534722222224</v>
      </c>
      <c r="AG34" s="5">
        <f t="shared" si="25"/>
        <v>3985.9430555555555</v>
      </c>
      <c r="AH34" s="5">
        <f t="shared" si="26"/>
        <v>4163.570833333333</v>
      </c>
      <c r="AI34" s="5">
        <f t="shared" si="27"/>
        <v>4340.3277777777785</v>
      </c>
      <c r="AJ34" s="5">
        <f t="shared" si="28"/>
        <v>4517.793055555556</v>
      </c>
      <c r="AK34" s="5">
        <f aca="true" t="shared" si="29" ref="AK34:AK97">$D34-$D5</f>
        <v>4694.944444444444</v>
      </c>
      <c r="AL34" s="5">
        <f>$D34-$D4</f>
        <v>4871.808333333333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4:52" ht="12">
      <c r="D35" s="1">
        <f t="shared" si="0"/>
        <v>5510.20625</v>
      </c>
      <c r="E35" s="3">
        <v>5510</v>
      </c>
      <c r="F35" s="2">
        <v>0.20625</v>
      </c>
      <c r="G35" t="s">
        <v>0</v>
      </c>
      <c r="I35" s="5">
        <f t="shared" si="1"/>
        <v>148.62638888888887</v>
      </c>
      <c r="J35" s="5">
        <f t="shared" si="2"/>
        <v>325.030555555556</v>
      </c>
      <c r="K35" s="5">
        <f t="shared" si="3"/>
        <v>502.6729166666664</v>
      </c>
      <c r="L35" s="5">
        <f t="shared" si="4"/>
        <v>679.707638888889</v>
      </c>
      <c r="M35" s="5">
        <f t="shared" si="5"/>
        <v>856.7166666666672</v>
      </c>
      <c r="N35" s="5">
        <f t="shared" si="6"/>
        <v>1034.2798611111111</v>
      </c>
      <c r="O35" s="5">
        <f t="shared" si="7"/>
        <v>1181.5562500000005</v>
      </c>
      <c r="P35" s="5">
        <f t="shared" si="8"/>
        <v>1358.959027777778</v>
      </c>
      <c r="Q35" s="5">
        <f t="shared" si="9"/>
        <v>1536.191666666667</v>
      </c>
      <c r="R35" s="5">
        <f t="shared" si="10"/>
        <v>1712.974305555556</v>
      </c>
      <c r="S35" s="5">
        <f t="shared" si="11"/>
        <v>1890.8354166666668</v>
      </c>
      <c r="T35" s="5">
        <f t="shared" si="12"/>
        <v>2067.1444444444446</v>
      </c>
      <c r="U35" s="5">
        <f t="shared" si="13"/>
        <v>2245.293055555556</v>
      </c>
      <c r="V35" s="5">
        <f t="shared" si="14"/>
        <v>2392.307638888889</v>
      </c>
      <c r="W35" s="5">
        <f t="shared" si="15"/>
        <v>2421.61875</v>
      </c>
      <c r="X35" s="5">
        <f t="shared" si="16"/>
        <v>2569.65</v>
      </c>
      <c r="Y35" s="5">
        <f t="shared" si="17"/>
        <v>2747.0243055555557</v>
      </c>
      <c r="Z35" s="5">
        <f t="shared" si="18"/>
        <v>2923.6381944444447</v>
      </c>
      <c r="AA35" s="5">
        <f t="shared" si="19"/>
        <v>3101.6645833333337</v>
      </c>
      <c r="AB35" s="5">
        <f t="shared" si="20"/>
        <v>3277.881944444445</v>
      </c>
      <c r="AC35" s="5">
        <f t="shared" si="21"/>
        <v>3456.052777777778</v>
      </c>
      <c r="AD35" s="5">
        <f t="shared" si="22"/>
        <v>3632.414583333333</v>
      </c>
      <c r="AE35" s="5">
        <f t="shared" si="23"/>
        <v>3780.4736111111115</v>
      </c>
      <c r="AF35" s="5">
        <f t="shared" si="24"/>
        <v>3957.6840277777783</v>
      </c>
      <c r="AG35" s="5">
        <f t="shared" si="25"/>
        <v>3987.0798611111113</v>
      </c>
      <c r="AH35" s="5">
        <f t="shared" si="26"/>
        <v>4134.569444444444</v>
      </c>
      <c r="AI35" s="5">
        <f t="shared" si="27"/>
        <v>4312.197222222222</v>
      </c>
      <c r="AJ35" s="5">
        <f t="shared" si="28"/>
        <v>4488.954166666666</v>
      </c>
      <c r="AK35" s="5">
        <f t="shared" si="29"/>
        <v>4666.419444444445</v>
      </c>
      <c r="AL35" s="5">
        <f aca="true" t="shared" si="30" ref="AL35:AL98">$D35-$D5</f>
        <v>4843.570833333333</v>
      </c>
      <c r="AM35" s="5">
        <f>$D35-$D4</f>
        <v>5020.434722222222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4:52" ht="12">
      <c r="D36" s="1">
        <f t="shared" si="0"/>
        <v>5539.763194444445</v>
      </c>
      <c r="E36" s="3">
        <v>5539</v>
      </c>
      <c r="F36" s="2">
        <v>0.7631944444444444</v>
      </c>
      <c r="G36" t="s">
        <v>0</v>
      </c>
      <c r="I36" s="5">
        <f t="shared" si="1"/>
        <v>29.556944444444525</v>
      </c>
      <c r="J36" s="5">
        <f t="shared" si="2"/>
        <v>178.1833333333334</v>
      </c>
      <c r="K36" s="5">
        <f t="shared" si="3"/>
        <v>354.58750000000055</v>
      </c>
      <c r="L36" s="5">
        <f t="shared" si="4"/>
        <v>532.229861111111</v>
      </c>
      <c r="M36" s="5">
        <f t="shared" si="5"/>
        <v>709.2645833333336</v>
      </c>
      <c r="N36" s="5">
        <f t="shared" si="6"/>
        <v>886.2736111111117</v>
      </c>
      <c r="O36" s="5">
        <f t="shared" si="7"/>
        <v>1063.8368055555557</v>
      </c>
      <c r="P36" s="5">
        <f t="shared" si="8"/>
        <v>1211.113194444445</v>
      </c>
      <c r="Q36" s="5">
        <f t="shared" si="9"/>
        <v>1388.5159722222224</v>
      </c>
      <c r="R36" s="5">
        <f t="shared" si="10"/>
        <v>1565.7486111111116</v>
      </c>
      <c r="S36" s="5">
        <f t="shared" si="11"/>
        <v>1742.5312500000005</v>
      </c>
      <c r="T36" s="5">
        <f t="shared" si="12"/>
        <v>1920.3923611111113</v>
      </c>
      <c r="U36" s="5">
        <f t="shared" si="13"/>
        <v>2096.701388888889</v>
      </c>
      <c r="V36" s="5">
        <f t="shared" si="14"/>
        <v>2274.8500000000004</v>
      </c>
      <c r="W36" s="5">
        <f t="shared" si="15"/>
        <v>2421.8645833333335</v>
      </c>
      <c r="X36" s="5">
        <f t="shared" si="16"/>
        <v>2451.1756944444446</v>
      </c>
      <c r="Y36" s="5">
        <f t="shared" si="17"/>
        <v>2599.2069444444446</v>
      </c>
      <c r="Z36" s="5">
        <f t="shared" si="18"/>
        <v>2776.58125</v>
      </c>
      <c r="AA36" s="5">
        <f t="shared" si="19"/>
        <v>2953.1951388888892</v>
      </c>
      <c r="AB36" s="5">
        <f t="shared" si="20"/>
        <v>3131.221527777778</v>
      </c>
      <c r="AC36" s="5">
        <f t="shared" si="21"/>
        <v>3307.4388888888893</v>
      </c>
      <c r="AD36" s="5">
        <f t="shared" si="22"/>
        <v>3485.6097222222224</v>
      </c>
      <c r="AE36" s="5">
        <f t="shared" si="23"/>
        <v>3661.9715277777777</v>
      </c>
      <c r="AF36" s="5">
        <f t="shared" si="24"/>
        <v>3810.030555555556</v>
      </c>
      <c r="AG36" s="5">
        <f t="shared" si="25"/>
        <v>3987.240972222223</v>
      </c>
      <c r="AH36" s="5">
        <f t="shared" si="26"/>
        <v>4016.636805555556</v>
      </c>
      <c r="AI36" s="5">
        <f t="shared" si="27"/>
        <v>4164.126388888889</v>
      </c>
      <c r="AJ36" s="5">
        <f t="shared" si="28"/>
        <v>4341.754166666667</v>
      </c>
      <c r="AK36" s="5">
        <f t="shared" si="29"/>
        <v>4518.511111111111</v>
      </c>
      <c r="AL36" s="5">
        <f t="shared" si="30"/>
        <v>4695.976388888889</v>
      </c>
      <c r="AM36" s="5">
        <f aca="true" t="shared" si="31" ref="AM36:AM99">$D36-$D5</f>
        <v>4873.127777777778</v>
      </c>
      <c r="AN36" s="5">
        <f>$D36-$D4</f>
        <v>5049.991666666667</v>
      </c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4:52" ht="12">
      <c r="D37" s="1">
        <f t="shared" si="0"/>
        <v>5686.516666666666</v>
      </c>
      <c r="E37" s="3">
        <v>5686</v>
      </c>
      <c r="F37" s="2">
        <v>0.5166666666666667</v>
      </c>
      <c r="G37" t="s">
        <v>0</v>
      </c>
      <c r="I37" s="5">
        <f t="shared" si="1"/>
        <v>146.75347222222172</v>
      </c>
      <c r="J37" s="5">
        <f t="shared" si="2"/>
        <v>176.31041666666624</v>
      </c>
      <c r="K37" s="5">
        <f t="shared" si="3"/>
        <v>324.9368055555551</v>
      </c>
      <c r="L37" s="5">
        <f t="shared" si="4"/>
        <v>501.34097222222226</v>
      </c>
      <c r="M37" s="5">
        <f t="shared" si="5"/>
        <v>678.9833333333327</v>
      </c>
      <c r="N37" s="5">
        <f t="shared" si="6"/>
        <v>856.0180555555553</v>
      </c>
      <c r="O37" s="5">
        <f t="shared" si="7"/>
        <v>1033.0270833333334</v>
      </c>
      <c r="P37" s="5">
        <f t="shared" si="8"/>
        <v>1210.5902777777774</v>
      </c>
      <c r="Q37" s="5">
        <f t="shared" si="9"/>
        <v>1357.8666666666668</v>
      </c>
      <c r="R37" s="5">
        <f t="shared" si="10"/>
        <v>1535.2694444444442</v>
      </c>
      <c r="S37" s="5">
        <f t="shared" si="11"/>
        <v>1712.5020833333333</v>
      </c>
      <c r="T37" s="5">
        <f t="shared" si="12"/>
        <v>1889.2847222222222</v>
      </c>
      <c r="U37" s="5">
        <f t="shared" si="13"/>
        <v>2067.145833333333</v>
      </c>
      <c r="V37" s="5">
        <f t="shared" si="14"/>
        <v>2243.454861111111</v>
      </c>
      <c r="W37" s="5">
        <f t="shared" si="15"/>
        <v>2421.603472222222</v>
      </c>
      <c r="X37" s="5">
        <f t="shared" si="16"/>
        <v>2568.618055555555</v>
      </c>
      <c r="Y37" s="5">
        <f t="shared" si="17"/>
        <v>2597.9291666666663</v>
      </c>
      <c r="Z37" s="5">
        <f t="shared" si="18"/>
        <v>2745.9604166666663</v>
      </c>
      <c r="AA37" s="5">
        <f t="shared" si="19"/>
        <v>2923.334722222222</v>
      </c>
      <c r="AB37" s="5">
        <f t="shared" si="20"/>
        <v>3099.948611111111</v>
      </c>
      <c r="AC37" s="5">
        <f t="shared" si="21"/>
        <v>3277.975</v>
      </c>
      <c r="AD37" s="5">
        <f t="shared" si="22"/>
        <v>3454.192361111111</v>
      </c>
      <c r="AE37" s="5">
        <f t="shared" si="23"/>
        <v>3632.363194444444</v>
      </c>
      <c r="AF37" s="5">
        <f t="shared" si="24"/>
        <v>3808.7249999999995</v>
      </c>
      <c r="AG37" s="5">
        <f t="shared" si="25"/>
        <v>3956.7840277777777</v>
      </c>
      <c r="AH37" s="5">
        <f t="shared" si="26"/>
        <v>4133.9944444444445</v>
      </c>
      <c r="AI37" s="5">
        <f t="shared" si="27"/>
        <v>4163.390277777778</v>
      </c>
      <c r="AJ37" s="5">
        <f t="shared" si="28"/>
        <v>4310.879861111111</v>
      </c>
      <c r="AK37" s="5">
        <f t="shared" si="29"/>
        <v>4488.507638888888</v>
      </c>
      <c r="AL37" s="5">
        <f t="shared" si="30"/>
        <v>4665.264583333334</v>
      </c>
      <c r="AM37" s="5">
        <f t="shared" si="31"/>
        <v>4842.729861111111</v>
      </c>
      <c r="AN37" s="5">
        <f aca="true" t="shared" si="32" ref="AN37:AN100">$D37-$D5</f>
        <v>5019.881249999999</v>
      </c>
      <c r="AO37" s="5">
        <f>$D37-$D4</f>
        <v>5196.7451388888885</v>
      </c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4:52" ht="12">
      <c r="D38" s="1">
        <f t="shared" si="0"/>
        <v>5715.89375</v>
      </c>
      <c r="E38" s="3">
        <v>5715</v>
      </c>
      <c r="F38" s="2">
        <v>0.89375</v>
      </c>
      <c r="G38" t="s">
        <v>0</v>
      </c>
      <c r="I38" s="5">
        <f t="shared" si="1"/>
        <v>29.377083333333758</v>
      </c>
      <c r="J38" s="5">
        <f t="shared" si="2"/>
        <v>176.13055555555547</v>
      </c>
      <c r="K38" s="5">
        <f t="shared" si="3"/>
        <v>205.6875</v>
      </c>
      <c r="L38" s="5">
        <f t="shared" si="4"/>
        <v>354.31388888888887</v>
      </c>
      <c r="M38" s="5">
        <f t="shared" si="5"/>
        <v>530.718055555556</v>
      </c>
      <c r="N38" s="5">
        <f t="shared" si="6"/>
        <v>708.3604166666664</v>
      </c>
      <c r="O38" s="5">
        <f t="shared" si="7"/>
        <v>885.395138888889</v>
      </c>
      <c r="P38" s="5">
        <f t="shared" si="8"/>
        <v>1062.4041666666672</v>
      </c>
      <c r="Q38" s="5">
        <f t="shared" si="9"/>
        <v>1239.9673611111111</v>
      </c>
      <c r="R38" s="5">
        <f t="shared" si="10"/>
        <v>1387.2437500000005</v>
      </c>
      <c r="S38" s="5">
        <f t="shared" si="11"/>
        <v>1564.646527777778</v>
      </c>
      <c r="T38" s="5">
        <f t="shared" si="12"/>
        <v>1741.879166666667</v>
      </c>
      <c r="U38" s="5">
        <f t="shared" si="13"/>
        <v>1918.661805555556</v>
      </c>
      <c r="V38" s="5">
        <f t="shared" si="14"/>
        <v>2096.522916666667</v>
      </c>
      <c r="W38" s="5">
        <f t="shared" si="15"/>
        <v>2272.8319444444446</v>
      </c>
      <c r="X38" s="5">
        <f t="shared" si="16"/>
        <v>2450.980555555556</v>
      </c>
      <c r="Y38" s="5">
        <f t="shared" si="17"/>
        <v>2597.995138888889</v>
      </c>
      <c r="Z38" s="5">
        <f t="shared" si="18"/>
        <v>2627.30625</v>
      </c>
      <c r="AA38" s="5">
        <f t="shared" si="19"/>
        <v>2775.3375</v>
      </c>
      <c r="AB38" s="5">
        <f t="shared" si="20"/>
        <v>2952.7118055555557</v>
      </c>
      <c r="AC38" s="5">
        <f t="shared" si="21"/>
        <v>3129.3256944444447</v>
      </c>
      <c r="AD38" s="5">
        <f t="shared" si="22"/>
        <v>3307.3520833333337</v>
      </c>
      <c r="AE38" s="5">
        <f t="shared" si="23"/>
        <v>3483.569444444445</v>
      </c>
      <c r="AF38" s="5">
        <f t="shared" si="24"/>
        <v>3661.740277777778</v>
      </c>
      <c r="AG38" s="5">
        <f t="shared" si="25"/>
        <v>3838.102083333333</v>
      </c>
      <c r="AH38" s="5">
        <f t="shared" si="26"/>
        <v>3986.1611111111115</v>
      </c>
      <c r="AI38" s="5">
        <f t="shared" si="27"/>
        <v>4163.371527777778</v>
      </c>
      <c r="AJ38" s="5">
        <f t="shared" si="28"/>
        <v>4192.767361111111</v>
      </c>
      <c r="AK38" s="5">
        <f t="shared" si="29"/>
        <v>4340.256944444444</v>
      </c>
      <c r="AL38" s="5">
        <f t="shared" si="30"/>
        <v>4517.884722222222</v>
      </c>
      <c r="AM38" s="5">
        <f t="shared" si="31"/>
        <v>4694.641666666666</v>
      </c>
      <c r="AN38" s="5">
        <f t="shared" si="32"/>
        <v>4872.106944444445</v>
      </c>
      <c r="AO38" s="5">
        <f aca="true" t="shared" si="33" ref="AO38:AO101">$D38-$D5</f>
        <v>5049.258333333333</v>
      </c>
      <c r="AP38" s="5">
        <f>$D38-$D4</f>
        <v>5226.122222222222</v>
      </c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4:52" ht="12">
      <c r="D39" s="1">
        <f t="shared" si="0"/>
        <v>5864.360416666666</v>
      </c>
      <c r="E39" s="3">
        <v>5864</v>
      </c>
      <c r="F39" s="2">
        <v>0.36041666666666666</v>
      </c>
      <c r="G39" t="s">
        <v>1</v>
      </c>
      <c r="I39" s="5">
        <f t="shared" si="1"/>
        <v>148.46666666666624</v>
      </c>
      <c r="J39" s="5">
        <f t="shared" si="2"/>
        <v>177.84375</v>
      </c>
      <c r="K39" s="5">
        <f t="shared" si="3"/>
        <v>324.5972222222217</v>
      </c>
      <c r="L39" s="5">
        <f t="shared" si="4"/>
        <v>354.15416666666624</v>
      </c>
      <c r="M39" s="5">
        <f t="shared" si="5"/>
        <v>502.7805555555551</v>
      </c>
      <c r="N39" s="5">
        <f t="shared" si="6"/>
        <v>679.1847222222223</v>
      </c>
      <c r="O39" s="5">
        <f t="shared" si="7"/>
        <v>856.8270833333327</v>
      </c>
      <c r="P39" s="5">
        <f t="shared" si="8"/>
        <v>1033.8618055555553</v>
      </c>
      <c r="Q39" s="5">
        <f t="shared" si="9"/>
        <v>1210.8708333333334</v>
      </c>
      <c r="R39" s="5">
        <f t="shared" si="10"/>
        <v>1388.4340277777774</v>
      </c>
      <c r="S39" s="5">
        <f t="shared" si="11"/>
        <v>1535.7104166666668</v>
      </c>
      <c r="T39" s="5">
        <f t="shared" si="12"/>
        <v>1713.1131944444442</v>
      </c>
      <c r="U39" s="5">
        <f t="shared" si="13"/>
        <v>1890.3458333333333</v>
      </c>
      <c r="V39" s="5">
        <f t="shared" si="14"/>
        <v>2067.128472222222</v>
      </c>
      <c r="W39" s="5">
        <f t="shared" si="15"/>
        <v>2244.989583333333</v>
      </c>
      <c r="X39" s="5">
        <f t="shared" si="16"/>
        <v>2421.298611111111</v>
      </c>
      <c r="Y39" s="5">
        <f t="shared" si="17"/>
        <v>2599.447222222222</v>
      </c>
      <c r="Z39" s="5">
        <f t="shared" si="18"/>
        <v>2746.461805555555</v>
      </c>
      <c r="AA39" s="5">
        <f t="shared" si="19"/>
        <v>2775.7729166666663</v>
      </c>
      <c r="AB39" s="5">
        <f t="shared" si="20"/>
        <v>2923.8041666666663</v>
      </c>
      <c r="AC39" s="5">
        <f t="shared" si="21"/>
        <v>3101.178472222222</v>
      </c>
      <c r="AD39" s="5">
        <f t="shared" si="22"/>
        <v>3277.792361111111</v>
      </c>
      <c r="AE39" s="5">
        <f t="shared" si="23"/>
        <v>3455.81875</v>
      </c>
      <c r="AF39" s="5">
        <f t="shared" si="24"/>
        <v>3632.036111111111</v>
      </c>
      <c r="AG39" s="5">
        <f t="shared" si="25"/>
        <v>3810.206944444444</v>
      </c>
      <c r="AH39" s="5">
        <f t="shared" si="26"/>
        <v>3986.5687499999995</v>
      </c>
      <c r="AI39" s="5">
        <f t="shared" si="27"/>
        <v>4134.627777777778</v>
      </c>
      <c r="AJ39" s="5">
        <f t="shared" si="28"/>
        <v>4311.8381944444445</v>
      </c>
      <c r="AK39" s="5">
        <f t="shared" si="29"/>
        <v>4341.234027777778</v>
      </c>
      <c r="AL39" s="5">
        <f t="shared" si="30"/>
        <v>4488.723611111111</v>
      </c>
      <c r="AM39" s="5">
        <f t="shared" si="31"/>
        <v>4666.351388888888</v>
      </c>
      <c r="AN39" s="5">
        <f t="shared" si="32"/>
        <v>4843.108333333334</v>
      </c>
      <c r="AO39" s="5">
        <f t="shared" si="33"/>
        <v>5020.573611111111</v>
      </c>
      <c r="AP39" s="5">
        <f aca="true" t="shared" si="34" ref="AP39:AP102">$D39-$D5</f>
        <v>5197.724999999999</v>
      </c>
      <c r="AQ39" s="5">
        <f>$D39-$D4</f>
        <v>5374.5888888888885</v>
      </c>
      <c r="AR39" s="5"/>
      <c r="AS39" s="5"/>
      <c r="AT39" s="5"/>
      <c r="AU39" s="5"/>
      <c r="AV39" s="5"/>
      <c r="AW39" s="5"/>
      <c r="AX39" s="5"/>
      <c r="AY39" s="5"/>
      <c r="AZ39" s="5"/>
    </row>
    <row r="40" spans="4:52" ht="12">
      <c r="D40" s="1">
        <f t="shared" si="0"/>
        <v>6041.198611111111</v>
      </c>
      <c r="E40" s="3">
        <v>6041</v>
      </c>
      <c r="F40" s="2">
        <v>0.1986111111111111</v>
      </c>
      <c r="G40" t="s">
        <v>1</v>
      </c>
      <c r="I40" s="5">
        <f t="shared" si="1"/>
        <v>176.83819444444453</v>
      </c>
      <c r="J40" s="5">
        <f t="shared" si="2"/>
        <v>325.30486111111077</v>
      </c>
      <c r="K40" s="5">
        <f t="shared" si="3"/>
        <v>354.6819444444445</v>
      </c>
      <c r="L40" s="5">
        <f t="shared" si="4"/>
        <v>501.43541666666624</v>
      </c>
      <c r="M40" s="5">
        <f t="shared" si="5"/>
        <v>530.9923611111108</v>
      </c>
      <c r="N40" s="5">
        <f t="shared" si="6"/>
        <v>679.6187499999996</v>
      </c>
      <c r="O40" s="5">
        <f t="shared" si="7"/>
        <v>856.0229166666668</v>
      </c>
      <c r="P40" s="5">
        <f t="shared" si="8"/>
        <v>1033.6652777777772</v>
      </c>
      <c r="Q40" s="5">
        <f t="shared" si="9"/>
        <v>1210.6999999999998</v>
      </c>
      <c r="R40" s="5">
        <f t="shared" si="10"/>
        <v>1387.709027777778</v>
      </c>
      <c r="S40" s="5">
        <f t="shared" si="11"/>
        <v>1565.272222222222</v>
      </c>
      <c r="T40" s="5">
        <f t="shared" si="12"/>
        <v>1712.5486111111113</v>
      </c>
      <c r="U40" s="5">
        <f t="shared" si="13"/>
        <v>1889.9513888888887</v>
      </c>
      <c r="V40" s="5">
        <f t="shared" si="14"/>
        <v>2067.184027777778</v>
      </c>
      <c r="W40" s="5">
        <f t="shared" si="15"/>
        <v>2243.9666666666667</v>
      </c>
      <c r="X40" s="5">
        <f t="shared" si="16"/>
        <v>2421.8277777777776</v>
      </c>
      <c r="Y40" s="5">
        <f t="shared" si="17"/>
        <v>2598.1368055555554</v>
      </c>
      <c r="Z40" s="5">
        <f t="shared" si="18"/>
        <v>2776.2854166666666</v>
      </c>
      <c r="AA40" s="5">
        <f t="shared" si="19"/>
        <v>2923.2999999999997</v>
      </c>
      <c r="AB40" s="5">
        <f t="shared" si="20"/>
        <v>2952.611111111111</v>
      </c>
      <c r="AC40" s="5">
        <f t="shared" si="21"/>
        <v>3100.642361111111</v>
      </c>
      <c r="AD40" s="5">
        <f t="shared" si="22"/>
        <v>3278.0166666666664</v>
      </c>
      <c r="AE40" s="5">
        <f t="shared" si="23"/>
        <v>3454.6305555555555</v>
      </c>
      <c r="AF40" s="5">
        <f t="shared" si="24"/>
        <v>3632.6569444444444</v>
      </c>
      <c r="AG40" s="5">
        <f t="shared" si="25"/>
        <v>3808.8743055555556</v>
      </c>
      <c r="AH40" s="5">
        <f t="shared" si="26"/>
        <v>3987.0451388888887</v>
      </c>
      <c r="AI40" s="5">
        <f t="shared" si="27"/>
        <v>4163.406944444444</v>
      </c>
      <c r="AJ40" s="5">
        <f t="shared" si="28"/>
        <v>4311.465972222222</v>
      </c>
      <c r="AK40" s="5">
        <f t="shared" si="29"/>
        <v>4488.676388888889</v>
      </c>
      <c r="AL40" s="5">
        <f t="shared" si="30"/>
        <v>4518.072222222222</v>
      </c>
      <c r="AM40" s="5">
        <f t="shared" si="31"/>
        <v>4665.561805555555</v>
      </c>
      <c r="AN40" s="5">
        <f t="shared" si="32"/>
        <v>4843.189583333333</v>
      </c>
      <c r="AO40" s="5">
        <f t="shared" si="33"/>
        <v>5019.946527777778</v>
      </c>
      <c r="AP40" s="5">
        <f t="shared" si="34"/>
        <v>5197.4118055555555</v>
      </c>
      <c r="AQ40" s="5">
        <f aca="true" t="shared" si="35" ref="AQ40:AQ103">$D40-$D5</f>
        <v>5374.563194444444</v>
      </c>
      <c r="AR40" s="5">
        <f>$D40-$D4</f>
        <v>5551.427083333333</v>
      </c>
      <c r="AS40" s="5"/>
      <c r="AT40" s="5"/>
      <c r="AU40" s="5"/>
      <c r="AV40" s="5"/>
      <c r="AW40" s="5"/>
      <c r="AX40" s="5"/>
      <c r="AY40" s="5"/>
      <c r="AZ40" s="5"/>
    </row>
    <row r="41" spans="4:52" ht="12">
      <c r="D41" s="1">
        <f t="shared" si="0"/>
        <v>6218.322222222222</v>
      </c>
      <c r="E41" s="3">
        <v>6218</v>
      </c>
      <c r="F41" s="2">
        <v>0.32222222222222224</v>
      </c>
      <c r="G41" t="s">
        <v>3</v>
      </c>
      <c r="I41" s="5">
        <f t="shared" si="1"/>
        <v>177.12361111111113</v>
      </c>
      <c r="J41" s="5">
        <f t="shared" si="2"/>
        <v>353.96180555555566</v>
      </c>
      <c r="K41" s="5">
        <f t="shared" si="3"/>
        <v>502.4284722222219</v>
      </c>
      <c r="L41" s="5">
        <f t="shared" si="4"/>
        <v>531.8055555555557</v>
      </c>
      <c r="M41" s="5">
        <f t="shared" si="5"/>
        <v>678.5590277777774</v>
      </c>
      <c r="N41" s="5">
        <f t="shared" si="6"/>
        <v>708.1159722222219</v>
      </c>
      <c r="O41" s="5">
        <f t="shared" si="7"/>
        <v>856.7423611111108</v>
      </c>
      <c r="P41" s="5">
        <f t="shared" si="8"/>
        <v>1033.146527777778</v>
      </c>
      <c r="Q41" s="5">
        <f t="shared" si="9"/>
        <v>1210.7888888888883</v>
      </c>
      <c r="R41" s="5">
        <f t="shared" si="10"/>
        <v>1387.823611111111</v>
      </c>
      <c r="S41" s="5">
        <f t="shared" si="11"/>
        <v>1564.832638888889</v>
      </c>
      <c r="T41" s="5">
        <f t="shared" si="12"/>
        <v>1742.395833333333</v>
      </c>
      <c r="U41" s="5">
        <f t="shared" si="13"/>
        <v>1889.6722222222224</v>
      </c>
      <c r="V41" s="5">
        <f t="shared" si="14"/>
        <v>2067.075</v>
      </c>
      <c r="W41" s="5">
        <f t="shared" si="15"/>
        <v>2244.307638888889</v>
      </c>
      <c r="X41" s="5">
        <f t="shared" si="16"/>
        <v>2421.090277777778</v>
      </c>
      <c r="Y41" s="5">
        <f t="shared" si="17"/>
        <v>2598.9513888888887</v>
      </c>
      <c r="Z41" s="5">
        <f t="shared" si="18"/>
        <v>2775.2604166666665</v>
      </c>
      <c r="AA41" s="5">
        <f t="shared" si="19"/>
        <v>2953.4090277777777</v>
      </c>
      <c r="AB41" s="5">
        <f t="shared" si="20"/>
        <v>3100.423611111111</v>
      </c>
      <c r="AC41" s="5">
        <f t="shared" si="21"/>
        <v>3129.734722222222</v>
      </c>
      <c r="AD41" s="5">
        <f t="shared" si="22"/>
        <v>3277.765972222222</v>
      </c>
      <c r="AE41" s="5">
        <f t="shared" si="23"/>
        <v>3455.1402777777776</v>
      </c>
      <c r="AF41" s="5">
        <f t="shared" si="24"/>
        <v>3631.7541666666666</v>
      </c>
      <c r="AG41" s="5">
        <f t="shared" si="25"/>
        <v>3809.7805555555556</v>
      </c>
      <c r="AH41" s="5">
        <f t="shared" si="26"/>
        <v>3985.9979166666667</v>
      </c>
      <c r="AI41" s="5">
        <f t="shared" si="27"/>
        <v>4164.16875</v>
      </c>
      <c r="AJ41" s="5">
        <f t="shared" si="28"/>
        <v>4340.530555555555</v>
      </c>
      <c r="AK41" s="5">
        <f t="shared" si="29"/>
        <v>4488.589583333333</v>
      </c>
      <c r="AL41" s="5">
        <f t="shared" si="30"/>
        <v>4665.8</v>
      </c>
      <c r="AM41" s="5">
        <f t="shared" si="31"/>
        <v>4695.195833333333</v>
      </c>
      <c r="AN41" s="5">
        <f t="shared" si="32"/>
        <v>4842.685416666666</v>
      </c>
      <c r="AO41" s="5">
        <f t="shared" si="33"/>
        <v>5020.313194444444</v>
      </c>
      <c r="AP41" s="5">
        <f t="shared" si="34"/>
        <v>5197.070138888888</v>
      </c>
      <c r="AQ41" s="5">
        <f t="shared" si="35"/>
        <v>5374.535416666667</v>
      </c>
      <c r="AR41" s="5">
        <f aca="true" t="shared" si="36" ref="AR41:AR104">$D41-$D5</f>
        <v>5551.686805555555</v>
      </c>
      <c r="AS41" s="5">
        <f>$D41-$D4</f>
        <v>5728.550694444444</v>
      </c>
      <c r="AT41" s="5"/>
      <c r="AU41" s="5"/>
      <c r="AV41" s="5"/>
      <c r="AW41" s="5"/>
      <c r="AX41" s="5"/>
      <c r="AY41" s="5"/>
      <c r="AZ41" s="5"/>
    </row>
    <row r="42" spans="4:52" ht="12">
      <c r="D42" s="1">
        <f t="shared" si="0"/>
        <v>6395.902083333333</v>
      </c>
      <c r="E42" s="3">
        <v>6395</v>
      </c>
      <c r="F42" s="2">
        <v>0.9020833333333332</v>
      </c>
      <c r="G42" t="s">
        <v>3</v>
      </c>
      <c r="I42" s="5">
        <f t="shared" si="1"/>
        <v>177.5798611111113</v>
      </c>
      <c r="J42" s="5">
        <f t="shared" si="2"/>
        <v>354.70347222222244</v>
      </c>
      <c r="K42" s="5">
        <f t="shared" si="3"/>
        <v>531.541666666667</v>
      </c>
      <c r="L42" s="5">
        <f t="shared" si="4"/>
        <v>680.0083333333332</v>
      </c>
      <c r="M42" s="5">
        <f t="shared" si="5"/>
        <v>709.385416666667</v>
      </c>
      <c r="N42" s="5">
        <f t="shared" si="6"/>
        <v>856.1388888888887</v>
      </c>
      <c r="O42" s="5">
        <f t="shared" si="7"/>
        <v>885.6958333333332</v>
      </c>
      <c r="P42" s="5">
        <f t="shared" si="8"/>
        <v>1034.322222222222</v>
      </c>
      <c r="Q42" s="5">
        <f t="shared" si="9"/>
        <v>1210.7263888888892</v>
      </c>
      <c r="R42" s="5">
        <f t="shared" si="10"/>
        <v>1388.3687499999996</v>
      </c>
      <c r="S42" s="5">
        <f t="shared" si="11"/>
        <v>1565.4034722222223</v>
      </c>
      <c r="T42" s="5">
        <f t="shared" si="12"/>
        <v>1742.4125000000004</v>
      </c>
      <c r="U42" s="5">
        <f t="shared" si="13"/>
        <v>1919.9756944444443</v>
      </c>
      <c r="V42" s="5">
        <f t="shared" si="14"/>
        <v>2067.2520833333338</v>
      </c>
      <c r="W42" s="5">
        <f t="shared" si="15"/>
        <v>2244.654861111111</v>
      </c>
      <c r="X42" s="5">
        <f t="shared" si="16"/>
        <v>2421.8875000000003</v>
      </c>
      <c r="Y42" s="5">
        <f t="shared" si="17"/>
        <v>2598.670138888889</v>
      </c>
      <c r="Z42" s="5">
        <f t="shared" si="18"/>
        <v>2776.53125</v>
      </c>
      <c r="AA42" s="5">
        <f t="shared" si="19"/>
        <v>2952.840277777778</v>
      </c>
      <c r="AB42" s="5">
        <f t="shared" si="20"/>
        <v>3130.988888888889</v>
      </c>
      <c r="AC42" s="5">
        <f t="shared" si="21"/>
        <v>3278.003472222222</v>
      </c>
      <c r="AD42" s="5">
        <f t="shared" si="22"/>
        <v>3307.3145833333333</v>
      </c>
      <c r="AE42" s="5">
        <f t="shared" si="23"/>
        <v>3455.3458333333333</v>
      </c>
      <c r="AF42" s="5">
        <f t="shared" si="24"/>
        <v>3632.720138888889</v>
      </c>
      <c r="AG42" s="5">
        <f t="shared" si="25"/>
        <v>3809.334027777778</v>
      </c>
      <c r="AH42" s="5">
        <f t="shared" si="26"/>
        <v>3987.360416666667</v>
      </c>
      <c r="AI42" s="5">
        <f t="shared" si="27"/>
        <v>4163.5777777777785</v>
      </c>
      <c r="AJ42" s="5">
        <f t="shared" si="28"/>
        <v>4341.748611111111</v>
      </c>
      <c r="AK42" s="5">
        <f t="shared" si="29"/>
        <v>4518.110416666666</v>
      </c>
      <c r="AL42" s="5">
        <f t="shared" si="30"/>
        <v>4666.169444444445</v>
      </c>
      <c r="AM42" s="5">
        <f t="shared" si="31"/>
        <v>4843.3798611111115</v>
      </c>
      <c r="AN42" s="5">
        <f t="shared" si="32"/>
        <v>4872.7756944444445</v>
      </c>
      <c r="AO42" s="5">
        <f t="shared" si="33"/>
        <v>5020.265277777778</v>
      </c>
      <c r="AP42" s="5">
        <f t="shared" si="34"/>
        <v>5197.893055555555</v>
      </c>
      <c r="AQ42" s="5">
        <f t="shared" si="35"/>
        <v>5374.65</v>
      </c>
      <c r="AR42" s="5">
        <f t="shared" si="36"/>
        <v>5552.115277777778</v>
      </c>
      <c r="AS42" s="5">
        <f aca="true" t="shared" si="37" ref="AS42:AS105">$D42-$D5</f>
        <v>5729.266666666666</v>
      </c>
      <c r="AT42" s="5">
        <f>$D42-$D4</f>
        <v>5906.1305555555555</v>
      </c>
      <c r="AU42" s="5"/>
      <c r="AV42" s="5"/>
      <c r="AW42" s="5"/>
      <c r="AX42" s="5"/>
      <c r="AY42" s="5"/>
      <c r="AZ42" s="5"/>
    </row>
    <row r="43" spans="4:52" ht="12">
      <c r="D43" s="1">
        <f t="shared" si="0"/>
        <v>6572.406944444445</v>
      </c>
      <c r="E43" s="3">
        <v>6572</v>
      </c>
      <c r="F43" s="2">
        <v>0.4069444444444445</v>
      </c>
      <c r="G43" t="s">
        <v>4</v>
      </c>
      <c r="I43" s="5">
        <f t="shared" si="1"/>
        <v>176.5048611111115</v>
      </c>
      <c r="J43" s="5">
        <f t="shared" si="2"/>
        <v>354.0847222222228</v>
      </c>
      <c r="K43" s="5">
        <f t="shared" si="3"/>
        <v>531.2083333333339</v>
      </c>
      <c r="L43" s="5">
        <f t="shared" si="4"/>
        <v>708.0465277777785</v>
      </c>
      <c r="M43" s="5">
        <f t="shared" si="5"/>
        <v>856.5131944444447</v>
      </c>
      <c r="N43" s="5">
        <f t="shared" si="6"/>
        <v>885.8902777777785</v>
      </c>
      <c r="O43" s="5">
        <f t="shared" si="7"/>
        <v>1032.6437500000002</v>
      </c>
      <c r="P43" s="5">
        <f t="shared" si="8"/>
        <v>1062.2006944444447</v>
      </c>
      <c r="Q43" s="5">
        <f t="shared" si="9"/>
        <v>1210.8270833333336</v>
      </c>
      <c r="R43" s="5">
        <f t="shared" si="10"/>
        <v>1387.2312500000007</v>
      </c>
      <c r="S43" s="5">
        <f t="shared" si="11"/>
        <v>1564.8736111111111</v>
      </c>
      <c r="T43" s="5">
        <f t="shared" si="12"/>
        <v>1741.9083333333338</v>
      </c>
      <c r="U43" s="5">
        <f t="shared" si="13"/>
        <v>1918.9173611111119</v>
      </c>
      <c r="V43" s="5">
        <f t="shared" si="14"/>
        <v>2096.480555555556</v>
      </c>
      <c r="W43" s="5">
        <f t="shared" si="15"/>
        <v>2243.7569444444453</v>
      </c>
      <c r="X43" s="5">
        <f t="shared" si="16"/>
        <v>2421.1597222222226</v>
      </c>
      <c r="Y43" s="5">
        <f t="shared" si="17"/>
        <v>2598.3923611111118</v>
      </c>
      <c r="Z43" s="5">
        <f t="shared" si="18"/>
        <v>2775.1750000000006</v>
      </c>
      <c r="AA43" s="5">
        <f t="shared" si="19"/>
        <v>2953.0361111111115</v>
      </c>
      <c r="AB43" s="5">
        <f t="shared" si="20"/>
        <v>3129.3451388888893</v>
      </c>
      <c r="AC43" s="5">
        <f t="shared" si="21"/>
        <v>3307.4937500000005</v>
      </c>
      <c r="AD43" s="5">
        <f t="shared" si="22"/>
        <v>3454.5083333333337</v>
      </c>
      <c r="AE43" s="5">
        <f t="shared" si="23"/>
        <v>3483.819444444445</v>
      </c>
      <c r="AF43" s="5">
        <f t="shared" si="24"/>
        <v>3631.850694444445</v>
      </c>
      <c r="AG43" s="5">
        <f t="shared" si="25"/>
        <v>3809.2250000000004</v>
      </c>
      <c r="AH43" s="5">
        <f t="shared" si="26"/>
        <v>3985.8388888888894</v>
      </c>
      <c r="AI43" s="5">
        <f t="shared" si="27"/>
        <v>4163.865277777779</v>
      </c>
      <c r="AJ43" s="5">
        <f t="shared" si="28"/>
        <v>4340.082638888889</v>
      </c>
      <c r="AK43" s="5">
        <f t="shared" si="29"/>
        <v>4518.253472222223</v>
      </c>
      <c r="AL43" s="5">
        <f t="shared" si="30"/>
        <v>4694.615277777778</v>
      </c>
      <c r="AM43" s="5">
        <f t="shared" si="31"/>
        <v>4842.674305555556</v>
      </c>
      <c r="AN43" s="5">
        <f t="shared" si="32"/>
        <v>5019.884722222223</v>
      </c>
      <c r="AO43" s="5">
        <f t="shared" si="33"/>
        <v>5049.280555555556</v>
      </c>
      <c r="AP43" s="5">
        <f t="shared" si="34"/>
        <v>5196.770138888889</v>
      </c>
      <c r="AQ43" s="5">
        <f t="shared" si="35"/>
        <v>5374.397916666667</v>
      </c>
      <c r="AR43" s="5">
        <f t="shared" si="36"/>
        <v>5551.154861111112</v>
      </c>
      <c r="AS43" s="5">
        <f t="shared" si="37"/>
        <v>5728.620138888889</v>
      </c>
      <c r="AT43" s="5">
        <f aca="true" t="shared" si="38" ref="AT43:AT106">$D43-$D5</f>
        <v>5905.771527777778</v>
      </c>
      <c r="AU43" s="5">
        <f>$D43-$D4</f>
        <v>6082.635416666667</v>
      </c>
      <c r="AV43" s="5"/>
      <c r="AW43" s="5"/>
      <c r="AX43" s="5"/>
      <c r="AY43" s="5"/>
      <c r="AZ43" s="5"/>
    </row>
    <row r="44" spans="4:52" ht="12">
      <c r="D44" s="1">
        <f t="shared" si="0"/>
        <v>6750.436111111111</v>
      </c>
      <c r="E44" s="3">
        <v>6750</v>
      </c>
      <c r="F44" s="2">
        <v>0.4361111111111111</v>
      </c>
      <c r="G44" t="s">
        <v>1</v>
      </c>
      <c r="I44" s="5">
        <f t="shared" si="1"/>
        <v>178.02916666666624</v>
      </c>
      <c r="J44" s="5">
        <f t="shared" si="2"/>
        <v>354.53402777777774</v>
      </c>
      <c r="K44" s="5">
        <f t="shared" si="3"/>
        <v>532.113888888889</v>
      </c>
      <c r="L44" s="5">
        <f t="shared" si="4"/>
        <v>709.2375000000002</v>
      </c>
      <c r="M44" s="5">
        <f t="shared" si="5"/>
        <v>886.0756944444447</v>
      </c>
      <c r="N44" s="5">
        <f t="shared" si="6"/>
        <v>1034.542361111111</v>
      </c>
      <c r="O44" s="5">
        <f t="shared" si="7"/>
        <v>1063.9194444444447</v>
      </c>
      <c r="P44" s="5">
        <f t="shared" si="8"/>
        <v>1210.6729166666664</v>
      </c>
      <c r="Q44" s="5">
        <f t="shared" si="9"/>
        <v>1240.229861111111</v>
      </c>
      <c r="R44" s="5">
        <f t="shared" si="10"/>
        <v>1388.8562499999998</v>
      </c>
      <c r="S44" s="5">
        <f t="shared" si="11"/>
        <v>1565.260416666667</v>
      </c>
      <c r="T44" s="5">
        <f t="shared" si="12"/>
        <v>1742.9027777777774</v>
      </c>
      <c r="U44" s="5">
        <f t="shared" si="13"/>
        <v>1919.9375</v>
      </c>
      <c r="V44" s="5">
        <f t="shared" si="14"/>
        <v>2096.946527777778</v>
      </c>
      <c r="W44" s="5">
        <f t="shared" si="15"/>
        <v>2274.509722222222</v>
      </c>
      <c r="X44" s="5">
        <f t="shared" si="16"/>
        <v>2421.7861111111115</v>
      </c>
      <c r="Y44" s="5">
        <f t="shared" si="17"/>
        <v>2599.188888888889</v>
      </c>
      <c r="Z44" s="5">
        <f t="shared" si="18"/>
        <v>2776.421527777778</v>
      </c>
      <c r="AA44" s="5">
        <f t="shared" si="19"/>
        <v>2953.204166666667</v>
      </c>
      <c r="AB44" s="5">
        <f t="shared" si="20"/>
        <v>3131.0652777777777</v>
      </c>
      <c r="AC44" s="5">
        <f t="shared" si="21"/>
        <v>3307.3743055555556</v>
      </c>
      <c r="AD44" s="5">
        <f t="shared" si="22"/>
        <v>3485.522916666667</v>
      </c>
      <c r="AE44" s="5">
        <f t="shared" si="23"/>
        <v>3632.5375</v>
      </c>
      <c r="AF44" s="5">
        <f t="shared" si="24"/>
        <v>3661.848611111111</v>
      </c>
      <c r="AG44" s="5">
        <f t="shared" si="25"/>
        <v>3809.879861111111</v>
      </c>
      <c r="AH44" s="5">
        <f t="shared" si="26"/>
        <v>3987.2541666666666</v>
      </c>
      <c r="AI44" s="5">
        <f t="shared" si="27"/>
        <v>4163.868055555556</v>
      </c>
      <c r="AJ44" s="5">
        <f t="shared" si="28"/>
        <v>4341.894444444444</v>
      </c>
      <c r="AK44" s="5">
        <f t="shared" si="29"/>
        <v>4518.111805555556</v>
      </c>
      <c r="AL44" s="5">
        <f t="shared" si="30"/>
        <v>4696.282638888889</v>
      </c>
      <c r="AM44" s="5">
        <f t="shared" si="31"/>
        <v>4872.644444444444</v>
      </c>
      <c r="AN44" s="5">
        <f t="shared" si="32"/>
        <v>5020.703472222222</v>
      </c>
      <c r="AO44" s="5">
        <f t="shared" si="33"/>
        <v>5197.913888888889</v>
      </c>
      <c r="AP44" s="5">
        <f t="shared" si="34"/>
        <v>5227.309722222222</v>
      </c>
      <c r="AQ44" s="5">
        <f t="shared" si="35"/>
        <v>5374.799305555555</v>
      </c>
      <c r="AR44" s="5">
        <f t="shared" si="36"/>
        <v>5552.427083333333</v>
      </c>
      <c r="AS44" s="5">
        <f t="shared" si="37"/>
        <v>5729.184027777777</v>
      </c>
      <c r="AT44" s="5">
        <f t="shared" si="38"/>
        <v>5906.649305555556</v>
      </c>
      <c r="AU44" s="5">
        <f aca="true" t="shared" si="39" ref="AU44:AU107">$D44-$D5</f>
        <v>6083.800694444444</v>
      </c>
      <c r="AV44" s="5">
        <f>$D44-$D4</f>
        <v>6260.664583333333</v>
      </c>
      <c r="AW44" s="5"/>
      <c r="AX44" s="5"/>
      <c r="AY44" s="5"/>
      <c r="AZ44" s="5"/>
    </row>
    <row r="45" spans="4:52" ht="12">
      <c r="D45" s="1">
        <f t="shared" si="0"/>
        <v>6926.795833333334</v>
      </c>
      <c r="E45" s="3">
        <v>6926</v>
      </c>
      <c r="F45" s="2">
        <v>0.7958333333333334</v>
      </c>
      <c r="G45" t="s">
        <v>0</v>
      </c>
      <c r="I45" s="5">
        <f t="shared" si="1"/>
        <v>176.35972222222244</v>
      </c>
      <c r="J45" s="5">
        <f t="shared" si="2"/>
        <v>354.3888888888887</v>
      </c>
      <c r="K45" s="5">
        <f t="shared" si="3"/>
        <v>530.8937500000002</v>
      </c>
      <c r="L45" s="5">
        <f t="shared" si="4"/>
        <v>708.4736111111115</v>
      </c>
      <c r="M45" s="5">
        <f t="shared" si="5"/>
        <v>885.5972222222226</v>
      </c>
      <c r="N45" s="5">
        <f t="shared" si="6"/>
        <v>1062.4354166666672</v>
      </c>
      <c r="O45" s="5">
        <f t="shared" si="7"/>
        <v>1210.9020833333334</v>
      </c>
      <c r="P45" s="5">
        <f t="shared" si="8"/>
        <v>1240.2791666666672</v>
      </c>
      <c r="Q45" s="5">
        <f t="shared" si="9"/>
        <v>1387.0326388888889</v>
      </c>
      <c r="R45" s="5">
        <f t="shared" si="10"/>
        <v>1416.5895833333334</v>
      </c>
      <c r="S45" s="5">
        <f t="shared" si="11"/>
        <v>1565.2159722222223</v>
      </c>
      <c r="T45" s="5">
        <f t="shared" si="12"/>
        <v>1741.6201388888894</v>
      </c>
      <c r="U45" s="5">
        <f t="shared" si="13"/>
        <v>1919.2624999999998</v>
      </c>
      <c r="V45" s="5">
        <f t="shared" si="14"/>
        <v>2096.2972222222224</v>
      </c>
      <c r="W45" s="5">
        <f t="shared" si="15"/>
        <v>2273.3062500000005</v>
      </c>
      <c r="X45" s="5">
        <f t="shared" si="16"/>
        <v>2450.8694444444445</v>
      </c>
      <c r="Y45" s="5">
        <f t="shared" si="17"/>
        <v>2598.145833333334</v>
      </c>
      <c r="Z45" s="5">
        <f t="shared" si="18"/>
        <v>2775.5486111111113</v>
      </c>
      <c r="AA45" s="5">
        <f t="shared" si="19"/>
        <v>2952.7812500000005</v>
      </c>
      <c r="AB45" s="5">
        <f t="shared" si="20"/>
        <v>3129.5638888888893</v>
      </c>
      <c r="AC45" s="5">
        <f t="shared" si="21"/>
        <v>3307.425</v>
      </c>
      <c r="AD45" s="5">
        <f t="shared" si="22"/>
        <v>3483.734027777778</v>
      </c>
      <c r="AE45" s="5">
        <f t="shared" si="23"/>
        <v>3661.8826388888892</v>
      </c>
      <c r="AF45" s="5">
        <f t="shared" si="24"/>
        <v>3808.8972222222224</v>
      </c>
      <c r="AG45" s="5">
        <f t="shared" si="25"/>
        <v>3838.2083333333335</v>
      </c>
      <c r="AH45" s="5">
        <f t="shared" si="26"/>
        <v>3986.2395833333335</v>
      </c>
      <c r="AI45" s="5">
        <f t="shared" si="27"/>
        <v>4163.613888888889</v>
      </c>
      <c r="AJ45" s="5">
        <f t="shared" si="28"/>
        <v>4340.227777777778</v>
      </c>
      <c r="AK45" s="5">
        <f t="shared" si="29"/>
        <v>4518.2541666666675</v>
      </c>
      <c r="AL45" s="5">
        <f t="shared" si="30"/>
        <v>4694.471527777778</v>
      </c>
      <c r="AM45" s="5">
        <f t="shared" si="31"/>
        <v>4872.642361111111</v>
      </c>
      <c r="AN45" s="5">
        <f t="shared" si="32"/>
        <v>5049.004166666667</v>
      </c>
      <c r="AO45" s="5">
        <f t="shared" si="33"/>
        <v>5197.063194444445</v>
      </c>
      <c r="AP45" s="5">
        <f t="shared" si="34"/>
        <v>5374.273611111112</v>
      </c>
      <c r="AQ45" s="5">
        <f t="shared" si="35"/>
        <v>5403.669444444445</v>
      </c>
      <c r="AR45" s="5">
        <f t="shared" si="36"/>
        <v>5551.159027777778</v>
      </c>
      <c r="AS45" s="5">
        <f t="shared" si="37"/>
        <v>5728.7868055555555</v>
      </c>
      <c r="AT45" s="5">
        <f t="shared" si="38"/>
        <v>5905.543750000001</v>
      </c>
      <c r="AU45" s="5">
        <f t="shared" si="39"/>
        <v>6083.009027777778</v>
      </c>
      <c r="AV45" s="5">
        <f aca="true" t="shared" si="40" ref="AV45:AV108">$D45-$D5</f>
        <v>6260.160416666667</v>
      </c>
      <c r="AW45" s="5">
        <f>$D45-$D4</f>
        <v>6437.024305555556</v>
      </c>
      <c r="AX45" s="5"/>
      <c r="AY45" s="5"/>
      <c r="AZ45" s="5"/>
    </row>
    <row r="46" spans="4:52" ht="12">
      <c r="D46" s="1">
        <f t="shared" si="0"/>
        <v>7075.051388888889</v>
      </c>
      <c r="E46" s="3">
        <v>7075</v>
      </c>
      <c r="F46" s="2">
        <v>0.051388888888888894</v>
      </c>
      <c r="G46" t="s">
        <v>0</v>
      </c>
      <c r="I46" s="5">
        <f t="shared" si="1"/>
        <v>148.25555555555547</v>
      </c>
      <c r="J46" s="5">
        <f t="shared" si="2"/>
        <v>324.6152777777779</v>
      </c>
      <c r="K46" s="5">
        <f t="shared" si="3"/>
        <v>502.64444444444416</v>
      </c>
      <c r="L46" s="5">
        <f t="shared" si="4"/>
        <v>679.1493055555557</v>
      </c>
      <c r="M46" s="5">
        <f t="shared" si="5"/>
        <v>856.729166666667</v>
      </c>
      <c r="N46" s="5">
        <f t="shared" si="6"/>
        <v>1033.852777777778</v>
      </c>
      <c r="O46" s="5">
        <f t="shared" si="7"/>
        <v>1210.6909722222226</v>
      </c>
      <c r="P46" s="5">
        <f t="shared" si="8"/>
        <v>1359.1576388888889</v>
      </c>
      <c r="Q46" s="5">
        <f t="shared" si="9"/>
        <v>1388.5347222222226</v>
      </c>
      <c r="R46" s="5">
        <f t="shared" si="10"/>
        <v>1535.2881944444443</v>
      </c>
      <c r="S46" s="5">
        <f t="shared" si="11"/>
        <v>1564.8451388888889</v>
      </c>
      <c r="T46" s="5">
        <f t="shared" si="12"/>
        <v>1713.4715277777777</v>
      </c>
      <c r="U46" s="5">
        <f t="shared" si="13"/>
        <v>1889.875694444445</v>
      </c>
      <c r="V46" s="5">
        <f t="shared" si="14"/>
        <v>2067.5180555555553</v>
      </c>
      <c r="W46" s="5">
        <f t="shared" si="15"/>
        <v>2244.552777777778</v>
      </c>
      <c r="X46" s="5">
        <f t="shared" si="16"/>
        <v>2421.561805555556</v>
      </c>
      <c r="Y46" s="5">
        <f t="shared" si="17"/>
        <v>2599.125</v>
      </c>
      <c r="Z46" s="5">
        <f t="shared" si="18"/>
        <v>2746.4013888888894</v>
      </c>
      <c r="AA46" s="5">
        <f t="shared" si="19"/>
        <v>2923.804166666667</v>
      </c>
      <c r="AB46" s="5">
        <f t="shared" si="20"/>
        <v>3101.036805555556</v>
      </c>
      <c r="AC46" s="5">
        <f t="shared" si="21"/>
        <v>3277.819444444445</v>
      </c>
      <c r="AD46" s="5">
        <f t="shared" si="22"/>
        <v>3455.6805555555557</v>
      </c>
      <c r="AE46" s="5">
        <f t="shared" si="23"/>
        <v>3631.9895833333335</v>
      </c>
      <c r="AF46" s="5">
        <f t="shared" si="24"/>
        <v>3810.1381944444447</v>
      </c>
      <c r="AG46" s="5">
        <f t="shared" si="25"/>
        <v>3957.152777777778</v>
      </c>
      <c r="AH46" s="5">
        <f t="shared" si="26"/>
        <v>3986.463888888889</v>
      </c>
      <c r="AI46" s="5">
        <f t="shared" si="27"/>
        <v>4134.495138888889</v>
      </c>
      <c r="AJ46" s="5">
        <f t="shared" si="28"/>
        <v>4311.8694444444445</v>
      </c>
      <c r="AK46" s="5">
        <f t="shared" si="29"/>
        <v>4488.483333333334</v>
      </c>
      <c r="AL46" s="5">
        <f t="shared" si="30"/>
        <v>4666.509722222223</v>
      </c>
      <c r="AM46" s="5">
        <f t="shared" si="31"/>
        <v>4842.727083333333</v>
      </c>
      <c r="AN46" s="5">
        <f t="shared" si="32"/>
        <v>5020.897916666667</v>
      </c>
      <c r="AO46" s="5">
        <f t="shared" si="33"/>
        <v>5197.259722222222</v>
      </c>
      <c r="AP46" s="5">
        <f t="shared" si="34"/>
        <v>5345.31875</v>
      </c>
      <c r="AQ46" s="5">
        <f t="shared" si="35"/>
        <v>5522.529166666667</v>
      </c>
      <c r="AR46" s="5">
        <f t="shared" si="36"/>
        <v>5551.925</v>
      </c>
      <c r="AS46" s="5">
        <f t="shared" si="37"/>
        <v>5699.414583333333</v>
      </c>
      <c r="AT46" s="5">
        <f t="shared" si="38"/>
        <v>5877.042361111111</v>
      </c>
      <c r="AU46" s="5">
        <f t="shared" si="39"/>
        <v>6053.799305555556</v>
      </c>
      <c r="AV46" s="5">
        <f t="shared" si="40"/>
        <v>6231.264583333334</v>
      </c>
      <c r="AW46" s="5">
        <f aca="true" t="shared" si="41" ref="AW46:AW109">$D46-$D5</f>
        <v>6408.415972222222</v>
      </c>
      <c r="AX46" s="5">
        <f>$D46-$D4</f>
        <v>6585.279861111111</v>
      </c>
      <c r="AY46" s="5"/>
      <c r="AZ46" s="5"/>
    </row>
    <row r="47" spans="4:52" ht="12">
      <c r="D47" s="1">
        <f t="shared" si="0"/>
        <v>7251.988888888889</v>
      </c>
      <c r="E47" s="3">
        <v>7251</v>
      </c>
      <c r="F47" s="2">
        <v>0.9888888888888889</v>
      </c>
      <c r="G47" t="s">
        <v>1</v>
      </c>
      <c r="I47" s="5">
        <f t="shared" si="1"/>
        <v>176.9375</v>
      </c>
      <c r="J47" s="5">
        <f t="shared" si="2"/>
        <v>325.1930555555555</v>
      </c>
      <c r="K47" s="5">
        <f t="shared" si="3"/>
        <v>501.5527777777779</v>
      </c>
      <c r="L47" s="5">
        <f t="shared" si="4"/>
        <v>679.5819444444442</v>
      </c>
      <c r="M47" s="5">
        <f t="shared" si="5"/>
        <v>856.0868055555557</v>
      </c>
      <c r="N47" s="5">
        <f t="shared" si="6"/>
        <v>1033.666666666667</v>
      </c>
      <c r="O47" s="5">
        <f t="shared" si="7"/>
        <v>1210.790277777778</v>
      </c>
      <c r="P47" s="5">
        <f t="shared" si="8"/>
        <v>1387.6284722222226</v>
      </c>
      <c r="Q47" s="5">
        <f t="shared" si="9"/>
        <v>1536.0951388888889</v>
      </c>
      <c r="R47" s="5">
        <f t="shared" si="10"/>
        <v>1565.4722222222226</v>
      </c>
      <c r="S47" s="5">
        <f t="shared" si="11"/>
        <v>1712.2256944444443</v>
      </c>
      <c r="T47" s="5">
        <f t="shared" si="12"/>
        <v>1741.7826388888889</v>
      </c>
      <c r="U47" s="5">
        <f t="shared" si="13"/>
        <v>1890.4090277777777</v>
      </c>
      <c r="V47" s="5">
        <f t="shared" si="14"/>
        <v>2066.813194444445</v>
      </c>
      <c r="W47" s="5">
        <f t="shared" si="15"/>
        <v>2244.4555555555553</v>
      </c>
      <c r="X47" s="5">
        <f t="shared" si="16"/>
        <v>2421.490277777778</v>
      </c>
      <c r="Y47" s="5">
        <f t="shared" si="17"/>
        <v>2598.499305555556</v>
      </c>
      <c r="Z47" s="5">
        <f t="shared" si="18"/>
        <v>2776.0625</v>
      </c>
      <c r="AA47" s="5">
        <f t="shared" si="19"/>
        <v>2923.3388888888894</v>
      </c>
      <c r="AB47" s="5">
        <f t="shared" si="20"/>
        <v>3100.741666666667</v>
      </c>
      <c r="AC47" s="5">
        <f t="shared" si="21"/>
        <v>3277.974305555556</v>
      </c>
      <c r="AD47" s="5">
        <f t="shared" si="22"/>
        <v>3454.756944444445</v>
      </c>
      <c r="AE47" s="5">
        <f t="shared" si="23"/>
        <v>3632.6180555555557</v>
      </c>
      <c r="AF47" s="5">
        <f t="shared" si="24"/>
        <v>3808.9270833333335</v>
      </c>
      <c r="AG47" s="5">
        <f t="shared" si="25"/>
        <v>3987.0756944444447</v>
      </c>
      <c r="AH47" s="5">
        <f t="shared" si="26"/>
        <v>4134.090277777777</v>
      </c>
      <c r="AI47" s="5">
        <f t="shared" si="27"/>
        <v>4163.401388888889</v>
      </c>
      <c r="AJ47" s="5">
        <f t="shared" si="28"/>
        <v>4311.432638888889</v>
      </c>
      <c r="AK47" s="5">
        <f t="shared" si="29"/>
        <v>4488.8069444444445</v>
      </c>
      <c r="AL47" s="5">
        <f t="shared" si="30"/>
        <v>4665.420833333334</v>
      </c>
      <c r="AM47" s="5">
        <f t="shared" si="31"/>
        <v>4843.447222222223</v>
      </c>
      <c r="AN47" s="5">
        <f t="shared" si="32"/>
        <v>5019.664583333333</v>
      </c>
      <c r="AO47" s="5">
        <f t="shared" si="33"/>
        <v>5197.835416666667</v>
      </c>
      <c r="AP47" s="5">
        <f t="shared" si="34"/>
        <v>5374.197222222222</v>
      </c>
      <c r="AQ47" s="5">
        <f t="shared" si="35"/>
        <v>5522.25625</v>
      </c>
      <c r="AR47" s="5">
        <f t="shared" si="36"/>
        <v>5699.466666666667</v>
      </c>
      <c r="AS47" s="5">
        <f t="shared" si="37"/>
        <v>5728.8625</v>
      </c>
      <c r="AT47" s="5">
        <f t="shared" si="38"/>
        <v>5876.352083333333</v>
      </c>
      <c r="AU47" s="5">
        <f t="shared" si="39"/>
        <v>6053.979861111111</v>
      </c>
      <c r="AV47" s="5">
        <f t="shared" si="40"/>
        <v>6230.736805555556</v>
      </c>
      <c r="AW47" s="5">
        <f t="shared" si="41"/>
        <v>6408.202083333334</v>
      </c>
      <c r="AX47" s="5">
        <f aca="true" t="shared" si="42" ref="AX47:AX110">$D47-$D5</f>
        <v>6585.353472222222</v>
      </c>
      <c r="AY47" s="5">
        <f>$D47-$D4</f>
        <v>6762.217361111111</v>
      </c>
      <c r="AZ47" s="5"/>
    </row>
    <row r="48" spans="4:52" ht="12">
      <c r="D48" s="1">
        <f t="shared" si="0"/>
        <v>7429.077083333334</v>
      </c>
      <c r="E48" s="3">
        <v>7429</v>
      </c>
      <c r="F48" s="2">
        <v>0.07708333333333334</v>
      </c>
      <c r="G48" t="s">
        <v>4</v>
      </c>
      <c r="I48" s="5">
        <f t="shared" si="1"/>
        <v>177.08819444444453</v>
      </c>
      <c r="J48" s="5">
        <f t="shared" si="2"/>
        <v>354.0256944444445</v>
      </c>
      <c r="K48" s="5">
        <f t="shared" si="3"/>
        <v>502.28125</v>
      </c>
      <c r="L48" s="5">
        <f t="shared" si="4"/>
        <v>678.6409722222224</v>
      </c>
      <c r="M48" s="5">
        <f t="shared" si="5"/>
        <v>856.6701388888887</v>
      </c>
      <c r="N48" s="5">
        <f t="shared" si="6"/>
        <v>1033.1750000000002</v>
      </c>
      <c r="O48" s="5">
        <f t="shared" si="7"/>
        <v>1210.7548611111115</v>
      </c>
      <c r="P48" s="5">
        <f t="shared" si="8"/>
        <v>1387.8784722222226</v>
      </c>
      <c r="Q48" s="5">
        <f t="shared" si="9"/>
        <v>1564.7166666666672</v>
      </c>
      <c r="R48" s="5">
        <f t="shared" si="10"/>
        <v>1713.1833333333334</v>
      </c>
      <c r="S48" s="5">
        <f t="shared" si="11"/>
        <v>1742.5604166666672</v>
      </c>
      <c r="T48" s="5">
        <f t="shared" si="12"/>
        <v>1889.3138888888889</v>
      </c>
      <c r="U48" s="5">
        <f t="shared" si="13"/>
        <v>1918.8708333333334</v>
      </c>
      <c r="V48" s="5">
        <f t="shared" si="14"/>
        <v>2067.4972222222223</v>
      </c>
      <c r="W48" s="5">
        <f t="shared" si="15"/>
        <v>2243.9013888888894</v>
      </c>
      <c r="X48" s="5">
        <f t="shared" si="16"/>
        <v>2421.54375</v>
      </c>
      <c r="Y48" s="5">
        <f t="shared" si="17"/>
        <v>2598.5784722222224</v>
      </c>
      <c r="Z48" s="5">
        <f t="shared" si="18"/>
        <v>2775.5875000000005</v>
      </c>
      <c r="AA48" s="5">
        <f t="shared" si="19"/>
        <v>2953.1506944444445</v>
      </c>
      <c r="AB48" s="5">
        <f t="shared" si="20"/>
        <v>3100.427083333334</v>
      </c>
      <c r="AC48" s="5">
        <f t="shared" si="21"/>
        <v>3277.8298611111113</v>
      </c>
      <c r="AD48" s="5">
        <f t="shared" si="22"/>
        <v>3455.0625000000005</v>
      </c>
      <c r="AE48" s="5">
        <f t="shared" si="23"/>
        <v>3631.8451388888893</v>
      </c>
      <c r="AF48" s="5">
        <f t="shared" si="24"/>
        <v>3809.70625</v>
      </c>
      <c r="AG48" s="5">
        <f t="shared" si="25"/>
        <v>3986.015277777778</v>
      </c>
      <c r="AH48" s="5">
        <f t="shared" si="26"/>
        <v>4164.163888888889</v>
      </c>
      <c r="AI48" s="5">
        <f t="shared" si="27"/>
        <v>4311.178472222222</v>
      </c>
      <c r="AJ48" s="5">
        <f t="shared" si="28"/>
        <v>4340.489583333334</v>
      </c>
      <c r="AK48" s="5">
        <f t="shared" si="29"/>
        <v>4488.520833333334</v>
      </c>
      <c r="AL48" s="5">
        <f t="shared" si="30"/>
        <v>4665.895138888889</v>
      </c>
      <c r="AM48" s="5">
        <f t="shared" si="31"/>
        <v>4842.509027777778</v>
      </c>
      <c r="AN48" s="5">
        <f t="shared" si="32"/>
        <v>5020.5354166666675</v>
      </c>
      <c r="AO48" s="5">
        <f t="shared" si="33"/>
        <v>5196.752777777778</v>
      </c>
      <c r="AP48" s="5">
        <f t="shared" si="34"/>
        <v>5374.923611111111</v>
      </c>
      <c r="AQ48" s="5">
        <f t="shared" si="35"/>
        <v>5551.285416666667</v>
      </c>
      <c r="AR48" s="5">
        <f t="shared" si="36"/>
        <v>5699.344444444445</v>
      </c>
      <c r="AS48" s="5">
        <f t="shared" si="37"/>
        <v>5876.554861111112</v>
      </c>
      <c r="AT48" s="5">
        <f t="shared" si="38"/>
        <v>5905.950694444445</v>
      </c>
      <c r="AU48" s="5">
        <f t="shared" si="39"/>
        <v>6053.440277777778</v>
      </c>
      <c r="AV48" s="5">
        <f t="shared" si="40"/>
        <v>6231.0680555555555</v>
      </c>
      <c r="AW48" s="5">
        <f t="shared" si="41"/>
        <v>6407.825000000001</v>
      </c>
      <c r="AX48" s="5">
        <f t="shared" si="42"/>
        <v>6585.290277777778</v>
      </c>
      <c r="AY48" s="5">
        <f aca="true" t="shared" si="43" ref="AY48:AY111">$D48-$D5</f>
        <v>6762.441666666667</v>
      </c>
      <c r="AZ48" s="5">
        <f>$D48-$D4</f>
        <v>6939.305555555556</v>
      </c>
    </row>
    <row r="49" spans="4:52" ht="12">
      <c r="D49" s="1">
        <f t="shared" si="0"/>
        <v>7606.590972222222</v>
      </c>
      <c r="E49" s="3">
        <v>7606</v>
      </c>
      <c r="F49" s="2">
        <v>0.5909722222222222</v>
      </c>
      <c r="G49" t="s">
        <v>3</v>
      </c>
      <c r="I49" s="5">
        <f t="shared" si="1"/>
        <v>177.5138888888887</v>
      </c>
      <c r="J49" s="5">
        <f t="shared" si="2"/>
        <v>354.6020833333332</v>
      </c>
      <c r="K49" s="5">
        <f t="shared" si="3"/>
        <v>531.5395833333332</v>
      </c>
      <c r="L49" s="5">
        <f t="shared" si="4"/>
        <v>679.7951388888887</v>
      </c>
      <c r="M49" s="5">
        <f t="shared" si="5"/>
        <v>856.1548611111111</v>
      </c>
      <c r="N49" s="5">
        <f t="shared" si="6"/>
        <v>1034.1840277777774</v>
      </c>
      <c r="O49" s="5">
        <f t="shared" si="7"/>
        <v>1210.6888888888889</v>
      </c>
      <c r="P49" s="5">
        <f t="shared" si="8"/>
        <v>1388.2687500000002</v>
      </c>
      <c r="Q49" s="5">
        <f t="shared" si="9"/>
        <v>1565.3923611111113</v>
      </c>
      <c r="R49" s="5">
        <f t="shared" si="10"/>
        <v>1742.2305555555558</v>
      </c>
      <c r="S49" s="5">
        <f t="shared" si="11"/>
        <v>1890.697222222222</v>
      </c>
      <c r="T49" s="5">
        <f t="shared" si="12"/>
        <v>1920.0743055555558</v>
      </c>
      <c r="U49" s="5">
        <f t="shared" si="13"/>
        <v>2066.8277777777776</v>
      </c>
      <c r="V49" s="5">
        <f t="shared" si="14"/>
        <v>2096.384722222222</v>
      </c>
      <c r="W49" s="5">
        <f t="shared" si="15"/>
        <v>2245.011111111111</v>
      </c>
      <c r="X49" s="5">
        <f t="shared" si="16"/>
        <v>2421.415277777778</v>
      </c>
      <c r="Y49" s="5">
        <f t="shared" si="17"/>
        <v>2599.0576388888885</v>
      </c>
      <c r="Z49" s="5">
        <f t="shared" si="18"/>
        <v>2776.092361111111</v>
      </c>
      <c r="AA49" s="5">
        <f t="shared" si="19"/>
        <v>2953.1013888888892</v>
      </c>
      <c r="AB49" s="5">
        <f t="shared" si="20"/>
        <v>3130.664583333333</v>
      </c>
      <c r="AC49" s="5">
        <f t="shared" si="21"/>
        <v>3277.9409722222226</v>
      </c>
      <c r="AD49" s="5">
        <f t="shared" si="22"/>
        <v>3455.34375</v>
      </c>
      <c r="AE49" s="5">
        <f t="shared" si="23"/>
        <v>3632.576388888889</v>
      </c>
      <c r="AF49" s="5">
        <f t="shared" si="24"/>
        <v>3809.359027777778</v>
      </c>
      <c r="AG49" s="5">
        <f t="shared" si="25"/>
        <v>3987.220138888889</v>
      </c>
      <c r="AH49" s="5">
        <f t="shared" si="26"/>
        <v>4163.529166666667</v>
      </c>
      <c r="AI49" s="5">
        <f t="shared" si="27"/>
        <v>4341.677777777778</v>
      </c>
      <c r="AJ49" s="5">
        <f t="shared" si="28"/>
        <v>4488.692361111111</v>
      </c>
      <c r="AK49" s="5">
        <f t="shared" si="29"/>
        <v>4518.003472222223</v>
      </c>
      <c r="AL49" s="5">
        <f t="shared" si="30"/>
        <v>4666.034722222223</v>
      </c>
      <c r="AM49" s="5">
        <f t="shared" si="31"/>
        <v>4843.409027777778</v>
      </c>
      <c r="AN49" s="5">
        <f t="shared" si="32"/>
        <v>5020.022916666667</v>
      </c>
      <c r="AO49" s="5">
        <f t="shared" si="33"/>
        <v>5198.049305555556</v>
      </c>
      <c r="AP49" s="5">
        <f t="shared" si="34"/>
        <v>5374.266666666666</v>
      </c>
      <c r="AQ49" s="5">
        <f t="shared" si="35"/>
        <v>5552.4375</v>
      </c>
      <c r="AR49" s="5">
        <f t="shared" si="36"/>
        <v>5728.799305555555</v>
      </c>
      <c r="AS49" s="5">
        <f t="shared" si="37"/>
        <v>5876.858333333334</v>
      </c>
      <c r="AT49" s="5">
        <f t="shared" si="38"/>
        <v>6054.06875</v>
      </c>
      <c r="AU49" s="5">
        <f t="shared" si="39"/>
        <v>6083.464583333333</v>
      </c>
      <c r="AV49" s="5">
        <f t="shared" si="40"/>
        <v>6230.954166666666</v>
      </c>
      <c r="AW49" s="5">
        <f t="shared" si="41"/>
        <v>6408.581944444444</v>
      </c>
      <c r="AX49" s="5">
        <f t="shared" si="42"/>
        <v>6585.338888888889</v>
      </c>
      <c r="AY49" s="5">
        <f t="shared" si="43"/>
        <v>6762.804166666667</v>
      </c>
      <c r="AZ49" s="5">
        <f aca="true" t="shared" si="44" ref="AZ49:AZ112">$D49-$D5</f>
        <v>6939.955555555555</v>
      </c>
    </row>
    <row r="50" spans="4:52" ht="12">
      <c r="D50" s="1">
        <f t="shared" si="0"/>
        <v>7783.322222222222</v>
      </c>
      <c r="E50" s="3">
        <v>7783</v>
      </c>
      <c r="F50" s="2">
        <v>0.32222222222222224</v>
      </c>
      <c r="G50" t="s">
        <v>4</v>
      </c>
      <c r="I50" s="5">
        <f t="shared" si="1"/>
        <v>176.73124999999982</v>
      </c>
      <c r="J50" s="5">
        <f t="shared" si="2"/>
        <v>354.2451388888885</v>
      </c>
      <c r="K50" s="5">
        <f t="shared" si="3"/>
        <v>531.333333333333</v>
      </c>
      <c r="L50" s="5">
        <f t="shared" si="4"/>
        <v>708.270833333333</v>
      </c>
      <c r="M50" s="5">
        <f t="shared" si="5"/>
        <v>856.5263888888885</v>
      </c>
      <c r="N50" s="5">
        <f t="shared" si="6"/>
        <v>1032.886111111111</v>
      </c>
      <c r="O50" s="5">
        <f t="shared" si="7"/>
        <v>1210.9152777777772</v>
      </c>
      <c r="P50" s="5">
        <f t="shared" si="8"/>
        <v>1387.4201388888887</v>
      </c>
      <c r="Q50" s="5">
        <f t="shared" si="9"/>
        <v>1565</v>
      </c>
      <c r="R50" s="5">
        <f t="shared" si="10"/>
        <v>1742.1236111111111</v>
      </c>
      <c r="S50" s="5">
        <f t="shared" si="11"/>
        <v>1918.9618055555557</v>
      </c>
      <c r="T50" s="5">
        <f t="shared" si="12"/>
        <v>2067.428472222222</v>
      </c>
      <c r="U50" s="5">
        <f t="shared" si="13"/>
        <v>2096.8055555555557</v>
      </c>
      <c r="V50" s="5">
        <f t="shared" si="14"/>
        <v>2243.5590277777774</v>
      </c>
      <c r="W50" s="5">
        <f t="shared" si="15"/>
        <v>2273.115972222222</v>
      </c>
      <c r="X50" s="5">
        <f t="shared" si="16"/>
        <v>2421.7423611111108</v>
      </c>
      <c r="Y50" s="5">
        <f t="shared" si="17"/>
        <v>2598.146527777778</v>
      </c>
      <c r="Z50" s="5">
        <f t="shared" si="18"/>
        <v>2775.7888888888883</v>
      </c>
      <c r="AA50" s="5">
        <f t="shared" si="19"/>
        <v>2952.823611111111</v>
      </c>
      <c r="AB50" s="5">
        <f t="shared" si="20"/>
        <v>3129.832638888889</v>
      </c>
      <c r="AC50" s="5">
        <f t="shared" si="21"/>
        <v>3307.395833333333</v>
      </c>
      <c r="AD50" s="5">
        <f t="shared" si="22"/>
        <v>3454.6722222222224</v>
      </c>
      <c r="AE50" s="5">
        <f t="shared" si="23"/>
        <v>3632.075</v>
      </c>
      <c r="AF50" s="5">
        <f t="shared" si="24"/>
        <v>3809.307638888889</v>
      </c>
      <c r="AG50" s="5">
        <f t="shared" si="25"/>
        <v>3986.090277777778</v>
      </c>
      <c r="AH50" s="5">
        <f t="shared" si="26"/>
        <v>4163.951388888889</v>
      </c>
      <c r="AI50" s="5">
        <f t="shared" si="27"/>
        <v>4340.260416666666</v>
      </c>
      <c r="AJ50" s="5">
        <f t="shared" si="28"/>
        <v>4518.409027777778</v>
      </c>
      <c r="AK50" s="5">
        <f t="shared" si="29"/>
        <v>4665.423611111111</v>
      </c>
      <c r="AL50" s="5">
        <f t="shared" si="30"/>
        <v>4694.7347222222215</v>
      </c>
      <c r="AM50" s="5">
        <f t="shared" si="31"/>
        <v>4842.7659722222215</v>
      </c>
      <c r="AN50" s="5">
        <f t="shared" si="32"/>
        <v>5020.140277777778</v>
      </c>
      <c r="AO50" s="5">
        <f t="shared" si="33"/>
        <v>5196.754166666667</v>
      </c>
      <c r="AP50" s="5">
        <f t="shared" si="34"/>
        <v>5374.780555555555</v>
      </c>
      <c r="AQ50" s="5">
        <f t="shared" si="35"/>
        <v>5550.997916666667</v>
      </c>
      <c r="AR50" s="5">
        <f t="shared" si="36"/>
        <v>5729.16875</v>
      </c>
      <c r="AS50" s="5">
        <f t="shared" si="37"/>
        <v>5905.530555555555</v>
      </c>
      <c r="AT50" s="5">
        <f t="shared" si="38"/>
        <v>6053.589583333333</v>
      </c>
      <c r="AU50" s="5">
        <f t="shared" si="39"/>
        <v>6230.8</v>
      </c>
      <c r="AV50" s="5">
        <f t="shared" si="40"/>
        <v>6260.195833333333</v>
      </c>
      <c r="AW50" s="5">
        <f t="shared" si="41"/>
        <v>6407.685416666666</v>
      </c>
      <c r="AX50" s="5">
        <f t="shared" si="42"/>
        <v>6585.313194444444</v>
      </c>
      <c r="AY50" s="5">
        <f t="shared" si="43"/>
        <v>6762.070138888888</v>
      </c>
      <c r="AZ50" s="5">
        <f t="shared" si="44"/>
        <v>6939.535416666667</v>
      </c>
    </row>
    <row r="51" spans="4:52" ht="12">
      <c r="D51" s="1">
        <f t="shared" si="0"/>
        <v>7960.954166666666</v>
      </c>
      <c r="E51" s="3">
        <v>7960</v>
      </c>
      <c r="F51" s="2">
        <v>0.9541666666666666</v>
      </c>
      <c r="G51" t="s">
        <v>1</v>
      </c>
      <c r="I51" s="5">
        <f t="shared" si="1"/>
        <v>177.63194444444434</v>
      </c>
      <c r="J51" s="5">
        <f t="shared" si="2"/>
        <v>354.36319444444416</v>
      </c>
      <c r="K51" s="5">
        <f t="shared" si="3"/>
        <v>531.8770833333328</v>
      </c>
      <c r="L51" s="5">
        <f t="shared" si="4"/>
        <v>708.9652777777774</v>
      </c>
      <c r="M51" s="5">
        <f t="shared" si="5"/>
        <v>885.9027777777774</v>
      </c>
      <c r="N51" s="5">
        <f t="shared" si="6"/>
        <v>1034.1583333333328</v>
      </c>
      <c r="O51" s="5">
        <f t="shared" si="7"/>
        <v>1210.5180555555553</v>
      </c>
      <c r="P51" s="5">
        <f t="shared" si="8"/>
        <v>1388.5472222222215</v>
      </c>
      <c r="Q51" s="5">
        <f t="shared" si="9"/>
        <v>1565.052083333333</v>
      </c>
      <c r="R51" s="5">
        <f t="shared" si="10"/>
        <v>1742.6319444444443</v>
      </c>
      <c r="S51" s="5">
        <f t="shared" si="11"/>
        <v>1919.7555555555555</v>
      </c>
      <c r="T51" s="5">
        <f t="shared" si="12"/>
        <v>2096.59375</v>
      </c>
      <c r="U51" s="5">
        <f t="shared" si="13"/>
        <v>2245.0604166666662</v>
      </c>
      <c r="V51" s="5">
        <f t="shared" si="14"/>
        <v>2274.4375</v>
      </c>
      <c r="W51" s="5">
        <f t="shared" si="15"/>
        <v>2421.1909722222217</v>
      </c>
      <c r="X51" s="5">
        <f t="shared" si="16"/>
        <v>2450.7479166666662</v>
      </c>
      <c r="Y51" s="5">
        <f t="shared" si="17"/>
        <v>2599.374305555555</v>
      </c>
      <c r="Z51" s="5">
        <f t="shared" si="18"/>
        <v>2775.7784722222223</v>
      </c>
      <c r="AA51" s="5">
        <f t="shared" si="19"/>
        <v>2953.4208333333327</v>
      </c>
      <c r="AB51" s="5">
        <f t="shared" si="20"/>
        <v>3130.4555555555553</v>
      </c>
      <c r="AC51" s="5">
        <f t="shared" si="21"/>
        <v>3307.4645833333334</v>
      </c>
      <c r="AD51" s="5">
        <f t="shared" si="22"/>
        <v>3485.0277777777774</v>
      </c>
      <c r="AE51" s="5">
        <f t="shared" si="23"/>
        <v>3632.304166666667</v>
      </c>
      <c r="AF51" s="5">
        <f t="shared" si="24"/>
        <v>3809.706944444444</v>
      </c>
      <c r="AG51" s="5">
        <f t="shared" si="25"/>
        <v>3986.9395833333333</v>
      </c>
      <c r="AH51" s="5">
        <f t="shared" si="26"/>
        <v>4163.722222222223</v>
      </c>
      <c r="AI51" s="5">
        <f t="shared" si="27"/>
        <v>4341.583333333333</v>
      </c>
      <c r="AJ51" s="5">
        <f t="shared" si="28"/>
        <v>4517.892361111111</v>
      </c>
      <c r="AK51" s="5">
        <f t="shared" si="29"/>
        <v>4696.040972222222</v>
      </c>
      <c r="AL51" s="5">
        <f t="shared" si="30"/>
        <v>4843.055555555555</v>
      </c>
      <c r="AM51" s="5">
        <f t="shared" si="31"/>
        <v>4872.366666666667</v>
      </c>
      <c r="AN51" s="5">
        <f t="shared" si="32"/>
        <v>5020.397916666667</v>
      </c>
      <c r="AO51" s="5">
        <f t="shared" si="33"/>
        <v>5197.772222222222</v>
      </c>
      <c r="AP51" s="5">
        <f t="shared" si="34"/>
        <v>5374.386111111111</v>
      </c>
      <c r="AQ51" s="5">
        <f t="shared" si="35"/>
        <v>5552.4125</v>
      </c>
      <c r="AR51" s="5">
        <f t="shared" si="36"/>
        <v>5728.629861111111</v>
      </c>
      <c r="AS51" s="5">
        <f t="shared" si="37"/>
        <v>5906.800694444444</v>
      </c>
      <c r="AT51" s="5">
        <f t="shared" si="38"/>
        <v>6083.162499999999</v>
      </c>
      <c r="AU51" s="5">
        <f t="shared" si="39"/>
        <v>6231.221527777778</v>
      </c>
      <c r="AV51" s="5">
        <f t="shared" si="40"/>
        <v>6408.4319444444445</v>
      </c>
      <c r="AW51" s="5">
        <f t="shared" si="41"/>
        <v>6437.827777777778</v>
      </c>
      <c r="AX51" s="5">
        <f t="shared" si="42"/>
        <v>6585.317361111111</v>
      </c>
      <c r="AY51" s="5">
        <f t="shared" si="43"/>
        <v>6762.945138888888</v>
      </c>
      <c r="AZ51" s="5">
        <f t="shared" si="44"/>
        <v>6939.702083333334</v>
      </c>
    </row>
    <row r="52" spans="4:52" ht="12">
      <c r="D52" s="1">
        <f t="shared" si="0"/>
        <v>8108.477777777778</v>
      </c>
      <c r="E52" s="3">
        <v>8108</v>
      </c>
      <c r="F52" s="2">
        <v>0.4777777777777778</v>
      </c>
      <c r="G52" t="s">
        <v>0</v>
      </c>
      <c r="I52" s="5">
        <f t="shared" si="1"/>
        <v>147.52361111111168</v>
      </c>
      <c r="J52" s="5">
        <f t="shared" si="2"/>
        <v>325.155555555556</v>
      </c>
      <c r="K52" s="5">
        <f t="shared" si="3"/>
        <v>501.88680555555584</v>
      </c>
      <c r="L52" s="5">
        <f t="shared" si="4"/>
        <v>679.4006944444445</v>
      </c>
      <c r="M52" s="5">
        <f t="shared" si="5"/>
        <v>856.488888888889</v>
      </c>
      <c r="N52" s="5">
        <f t="shared" si="6"/>
        <v>1033.426388888889</v>
      </c>
      <c r="O52" s="5">
        <f t="shared" si="7"/>
        <v>1181.6819444444445</v>
      </c>
      <c r="P52" s="5">
        <f t="shared" si="8"/>
        <v>1358.041666666667</v>
      </c>
      <c r="Q52" s="5">
        <f t="shared" si="9"/>
        <v>1536.0708333333332</v>
      </c>
      <c r="R52" s="5">
        <f t="shared" si="10"/>
        <v>1712.5756944444447</v>
      </c>
      <c r="S52" s="5">
        <f t="shared" si="11"/>
        <v>1890.155555555556</v>
      </c>
      <c r="T52" s="5">
        <f t="shared" si="12"/>
        <v>2067.279166666667</v>
      </c>
      <c r="U52" s="5">
        <f t="shared" si="13"/>
        <v>2244.1173611111117</v>
      </c>
      <c r="V52" s="5">
        <f t="shared" si="14"/>
        <v>2392.584027777778</v>
      </c>
      <c r="W52" s="5">
        <f t="shared" si="15"/>
        <v>2421.9611111111117</v>
      </c>
      <c r="X52" s="5">
        <f t="shared" si="16"/>
        <v>2568.7145833333334</v>
      </c>
      <c r="Y52" s="5">
        <f t="shared" si="17"/>
        <v>2598.271527777778</v>
      </c>
      <c r="Z52" s="5">
        <f t="shared" si="18"/>
        <v>2746.897916666667</v>
      </c>
      <c r="AA52" s="5">
        <f t="shared" si="19"/>
        <v>2923.302083333334</v>
      </c>
      <c r="AB52" s="5">
        <f t="shared" si="20"/>
        <v>3100.9444444444443</v>
      </c>
      <c r="AC52" s="5">
        <f t="shared" si="21"/>
        <v>3277.979166666667</v>
      </c>
      <c r="AD52" s="5">
        <f t="shared" si="22"/>
        <v>3454.988194444445</v>
      </c>
      <c r="AE52" s="5">
        <f t="shared" si="23"/>
        <v>3632.551388888889</v>
      </c>
      <c r="AF52" s="5">
        <f t="shared" si="24"/>
        <v>3779.8277777777785</v>
      </c>
      <c r="AG52" s="5">
        <f t="shared" si="25"/>
        <v>3957.230555555556</v>
      </c>
      <c r="AH52" s="5">
        <f t="shared" si="26"/>
        <v>4134.4631944444445</v>
      </c>
      <c r="AI52" s="5">
        <f t="shared" si="27"/>
        <v>4311.245833333334</v>
      </c>
      <c r="AJ52" s="5">
        <f t="shared" si="28"/>
        <v>4489.106944444445</v>
      </c>
      <c r="AK52" s="5">
        <f t="shared" si="29"/>
        <v>4665.415972222223</v>
      </c>
      <c r="AL52" s="5">
        <f t="shared" si="30"/>
        <v>4843.564583333334</v>
      </c>
      <c r="AM52" s="5">
        <f t="shared" si="31"/>
        <v>4990.579166666666</v>
      </c>
      <c r="AN52" s="5">
        <f t="shared" si="32"/>
        <v>5019.8902777777785</v>
      </c>
      <c r="AO52" s="5">
        <f t="shared" si="33"/>
        <v>5167.9215277777785</v>
      </c>
      <c r="AP52" s="5">
        <f t="shared" si="34"/>
        <v>5345.295833333334</v>
      </c>
      <c r="AQ52" s="5">
        <f t="shared" si="35"/>
        <v>5521.909722222223</v>
      </c>
      <c r="AR52" s="5">
        <f t="shared" si="36"/>
        <v>5699.936111111112</v>
      </c>
      <c r="AS52" s="5">
        <f t="shared" si="37"/>
        <v>5876.153472222222</v>
      </c>
      <c r="AT52" s="5">
        <f t="shared" si="38"/>
        <v>6054.324305555556</v>
      </c>
      <c r="AU52" s="5">
        <f t="shared" si="39"/>
        <v>6230.686111111111</v>
      </c>
      <c r="AV52" s="5">
        <f t="shared" si="40"/>
        <v>6378.745138888889</v>
      </c>
      <c r="AW52" s="5">
        <f t="shared" si="41"/>
        <v>6555.955555555556</v>
      </c>
      <c r="AX52" s="5">
        <f t="shared" si="42"/>
        <v>6585.351388888889</v>
      </c>
      <c r="AY52" s="5">
        <f t="shared" si="43"/>
        <v>6732.840972222222</v>
      </c>
      <c r="AZ52" s="5">
        <f t="shared" si="44"/>
        <v>6910.46875</v>
      </c>
    </row>
    <row r="53" spans="4:52" ht="12">
      <c r="D53" s="1">
        <f t="shared" si="0"/>
        <v>8137.855555555556</v>
      </c>
      <c r="E53" s="3">
        <v>8137</v>
      </c>
      <c r="F53" s="2">
        <v>0.8555555555555556</v>
      </c>
      <c r="G53" t="s">
        <v>0</v>
      </c>
      <c r="I53" s="5">
        <f t="shared" si="1"/>
        <v>29.377777777777737</v>
      </c>
      <c r="J53" s="5">
        <f t="shared" si="2"/>
        <v>176.90138888888941</v>
      </c>
      <c r="K53" s="5">
        <f t="shared" si="3"/>
        <v>354.53333333333376</v>
      </c>
      <c r="L53" s="5">
        <f t="shared" si="4"/>
        <v>531.2645833333336</v>
      </c>
      <c r="M53" s="5">
        <f t="shared" si="5"/>
        <v>708.7784722222223</v>
      </c>
      <c r="N53" s="5">
        <f t="shared" si="6"/>
        <v>885.8666666666668</v>
      </c>
      <c r="O53" s="5">
        <f t="shared" si="7"/>
        <v>1062.8041666666668</v>
      </c>
      <c r="P53" s="5">
        <f t="shared" si="8"/>
        <v>1211.0597222222223</v>
      </c>
      <c r="Q53" s="5">
        <f t="shared" si="9"/>
        <v>1387.4194444444447</v>
      </c>
      <c r="R53" s="5">
        <f t="shared" si="10"/>
        <v>1565.448611111111</v>
      </c>
      <c r="S53" s="5">
        <f t="shared" si="11"/>
        <v>1741.9534722222224</v>
      </c>
      <c r="T53" s="5">
        <f t="shared" si="12"/>
        <v>1919.5333333333338</v>
      </c>
      <c r="U53" s="5">
        <f t="shared" si="13"/>
        <v>2096.656944444445</v>
      </c>
      <c r="V53" s="5">
        <f t="shared" si="14"/>
        <v>2273.4951388888894</v>
      </c>
      <c r="W53" s="5">
        <f t="shared" si="15"/>
        <v>2421.9618055555557</v>
      </c>
      <c r="X53" s="5">
        <f t="shared" si="16"/>
        <v>2451.3388888888894</v>
      </c>
      <c r="Y53" s="5">
        <f t="shared" si="17"/>
        <v>2598.092361111111</v>
      </c>
      <c r="Z53" s="5">
        <f t="shared" si="18"/>
        <v>2627.6493055555557</v>
      </c>
      <c r="AA53" s="5">
        <f t="shared" si="19"/>
        <v>2776.2756944444445</v>
      </c>
      <c r="AB53" s="5">
        <f t="shared" si="20"/>
        <v>2952.6798611111117</v>
      </c>
      <c r="AC53" s="5">
        <f t="shared" si="21"/>
        <v>3130.322222222222</v>
      </c>
      <c r="AD53" s="5">
        <f t="shared" si="22"/>
        <v>3307.3569444444447</v>
      </c>
      <c r="AE53" s="5">
        <f t="shared" si="23"/>
        <v>3484.365972222223</v>
      </c>
      <c r="AF53" s="5">
        <f t="shared" si="24"/>
        <v>3661.929166666667</v>
      </c>
      <c r="AG53" s="5">
        <f t="shared" si="25"/>
        <v>3809.205555555556</v>
      </c>
      <c r="AH53" s="5">
        <f t="shared" si="26"/>
        <v>3986.6083333333336</v>
      </c>
      <c r="AI53" s="5">
        <f t="shared" si="27"/>
        <v>4163.840972222222</v>
      </c>
      <c r="AJ53" s="5">
        <f t="shared" si="28"/>
        <v>4340.623611111112</v>
      </c>
      <c r="AK53" s="5">
        <f t="shared" si="29"/>
        <v>4518.484722222222</v>
      </c>
      <c r="AL53" s="5">
        <f t="shared" si="30"/>
        <v>4694.793750000001</v>
      </c>
      <c r="AM53" s="5">
        <f t="shared" si="31"/>
        <v>4872.9423611111115</v>
      </c>
      <c r="AN53" s="5">
        <f t="shared" si="32"/>
        <v>5019.956944444444</v>
      </c>
      <c r="AO53" s="5">
        <f t="shared" si="33"/>
        <v>5049.268055555556</v>
      </c>
      <c r="AP53" s="5">
        <f t="shared" si="34"/>
        <v>5197.299305555556</v>
      </c>
      <c r="AQ53" s="5">
        <f t="shared" si="35"/>
        <v>5374.673611111111</v>
      </c>
      <c r="AR53" s="5">
        <f t="shared" si="36"/>
        <v>5551.2875</v>
      </c>
      <c r="AS53" s="5">
        <f t="shared" si="37"/>
        <v>5729.31388888889</v>
      </c>
      <c r="AT53" s="5">
        <f t="shared" si="38"/>
        <v>5905.53125</v>
      </c>
      <c r="AU53" s="5">
        <f t="shared" si="39"/>
        <v>6083.702083333334</v>
      </c>
      <c r="AV53" s="5">
        <f t="shared" si="40"/>
        <v>6260.063888888889</v>
      </c>
      <c r="AW53" s="5">
        <f t="shared" si="41"/>
        <v>6408.122916666667</v>
      </c>
      <c r="AX53" s="5">
        <f t="shared" si="42"/>
        <v>6585.333333333334</v>
      </c>
      <c r="AY53" s="5">
        <f t="shared" si="43"/>
        <v>6614.729166666667</v>
      </c>
      <c r="AZ53" s="5">
        <f t="shared" si="44"/>
        <v>6762.21875</v>
      </c>
    </row>
    <row r="54" spans="4:52" ht="12">
      <c r="D54" s="1">
        <f t="shared" si="0"/>
        <v>8315.02986111111</v>
      </c>
      <c r="E54" s="3">
        <v>8315</v>
      </c>
      <c r="F54" s="2">
        <v>0.029861111111111113</v>
      </c>
      <c r="G54" t="s">
        <v>0</v>
      </c>
      <c r="I54" s="5">
        <f t="shared" si="1"/>
        <v>177.17430555555438</v>
      </c>
      <c r="J54" s="5">
        <f t="shared" si="2"/>
        <v>206.55208333333212</v>
      </c>
      <c r="K54" s="5">
        <f t="shared" si="3"/>
        <v>354.0756944444438</v>
      </c>
      <c r="L54" s="5">
        <f t="shared" si="4"/>
        <v>531.7076388888881</v>
      </c>
      <c r="M54" s="5">
        <f t="shared" si="5"/>
        <v>708.438888888888</v>
      </c>
      <c r="N54" s="5">
        <f t="shared" si="6"/>
        <v>885.9527777777766</v>
      </c>
      <c r="O54" s="5">
        <f t="shared" si="7"/>
        <v>1063.0409722222212</v>
      </c>
      <c r="P54" s="5">
        <f t="shared" si="8"/>
        <v>1239.9784722222212</v>
      </c>
      <c r="Q54" s="5">
        <f t="shared" si="9"/>
        <v>1388.2340277777766</v>
      </c>
      <c r="R54" s="5">
        <f t="shared" si="10"/>
        <v>1564.593749999999</v>
      </c>
      <c r="S54" s="5">
        <f t="shared" si="11"/>
        <v>1742.6229166666653</v>
      </c>
      <c r="T54" s="5">
        <f t="shared" si="12"/>
        <v>1919.1277777777768</v>
      </c>
      <c r="U54" s="5">
        <f t="shared" si="13"/>
        <v>2096.707638888888</v>
      </c>
      <c r="V54" s="5">
        <f t="shared" si="14"/>
        <v>2273.8312499999993</v>
      </c>
      <c r="W54" s="5">
        <f t="shared" si="15"/>
        <v>2450.669444444444</v>
      </c>
      <c r="X54" s="5">
        <f t="shared" si="16"/>
        <v>2599.13611111111</v>
      </c>
      <c r="Y54" s="5">
        <f t="shared" si="17"/>
        <v>2628.513194444444</v>
      </c>
      <c r="Z54" s="5">
        <f t="shared" si="18"/>
        <v>2775.2666666666655</v>
      </c>
      <c r="AA54" s="5">
        <f t="shared" si="19"/>
        <v>2804.82361111111</v>
      </c>
      <c r="AB54" s="5">
        <f t="shared" si="20"/>
        <v>2953.449999999999</v>
      </c>
      <c r="AC54" s="5">
        <f t="shared" si="21"/>
        <v>3129.854166666666</v>
      </c>
      <c r="AD54" s="5">
        <f t="shared" si="22"/>
        <v>3307.4965277777765</v>
      </c>
      <c r="AE54" s="5">
        <f t="shared" si="23"/>
        <v>3484.531249999999</v>
      </c>
      <c r="AF54" s="5">
        <f t="shared" si="24"/>
        <v>3661.540277777777</v>
      </c>
      <c r="AG54" s="5">
        <f t="shared" si="25"/>
        <v>3839.103472222221</v>
      </c>
      <c r="AH54" s="5">
        <f t="shared" si="26"/>
        <v>3986.3798611111106</v>
      </c>
      <c r="AI54" s="5">
        <f t="shared" si="27"/>
        <v>4163.782638888888</v>
      </c>
      <c r="AJ54" s="5">
        <f t="shared" si="28"/>
        <v>4341.015277777777</v>
      </c>
      <c r="AK54" s="5">
        <f t="shared" si="29"/>
        <v>4517.797916666666</v>
      </c>
      <c r="AL54" s="5">
        <f t="shared" si="30"/>
        <v>4695.659027777777</v>
      </c>
      <c r="AM54" s="5">
        <f t="shared" si="31"/>
        <v>4871.968055555555</v>
      </c>
      <c r="AN54" s="5">
        <f t="shared" si="32"/>
        <v>5050.116666666666</v>
      </c>
      <c r="AO54" s="5">
        <f t="shared" si="33"/>
        <v>5197.1312499999985</v>
      </c>
      <c r="AP54" s="5">
        <f t="shared" si="34"/>
        <v>5226.442361111111</v>
      </c>
      <c r="AQ54" s="5">
        <f t="shared" si="35"/>
        <v>5374.473611111111</v>
      </c>
      <c r="AR54" s="5">
        <f t="shared" si="36"/>
        <v>5551.847916666666</v>
      </c>
      <c r="AS54" s="5">
        <f t="shared" si="37"/>
        <v>5728.461805555555</v>
      </c>
      <c r="AT54" s="5">
        <f t="shared" si="38"/>
        <v>5906.488194444444</v>
      </c>
      <c r="AU54" s="5">
        <f t="shared" si="39"/>
        <v>6082.705555555554</v>
      </c>
      <c r="AV54" s="5">
        <f t="shared" si="40"/>
        <v>6260.876388888888</v>
      </c>
      <c r="AW54" s="5">
        <f t="shared" si="41"/>
        <v>6437.238194444443</v>
      </c>
      <c r="AX54" s="5">
        <f t="shared" si="42"/>
        <v>6585.2972222222215</v>
      </c>
      <c r="AY54" s="5">
        <f t="shared" si="43"/>
        <v>6762.507638888888</v>
      </c>
      <c r="AZ54" s="5">
        <f t="shared" si="44"/>
        <v>6791.903472222221</v>
      </c>
    </row>
    <row r="55" spans="4:52" ht="12">
      <c r="D55" s="1">
        <f t="shared" si="0"/>
        <v>8463.147222222222</v>
      </c>
      <c r="E55" s="3">
        <v>8463</v>
      </c>
      <c r="F55" s="2">
        <v>0.14722222222222223</v>
      </c>
      <c r="G55" t="s">
        <v>1</v>
      </c>
      <c r="I55" s="5">
        <f t="shared" si="1"/>
        <v>148.11736111111168</v>
      </c>
      <c r="J55" s="5">
        <f t="shared" si="2"/>
        <v>325.29166666666606</v>
      </c>
      <c r="K55" s="5">
        <f t="shared" si="3"/>
        <v>354.6694444444438</v>
      </c>
      <c r="L55" s="5">
        <f t="shared" si="4"/>
        <v>502.1930555555555</v>
      </c>
      <c r="M55" s="5">
        <f t="shared" si="5"/>
        <v>679.8249999999998</v>
      </c>
      <c r="N55" s="5">
        <f t="shared" si="6"/>
        <v>856.5562499999996</v>
      </c>
      <c r="O55" s="5">
        <f t="shared" si="7"/>
        <v>1034.0701388888883</v>
      </c>
      <c r="P55" s="5">
        <f t="shared" si="8"/>
        <v>1211.1583333333328</v>
      </c>
      <c r="Q55" s="5">
        <f t="shared" si="9"/>
        <v>1388.0958333333328</v>
      </c>
      <c r="R55" s="5">
        <f t="shared" si="10"/>
        <v>1536.3513888888883</v>
      </c>
      <c r="S55" s="5">
        <f t="shared" si="11"/>
        <v>1712.7111111111108</v>
      </c>
      <c r="T55" s="5">
        <f t="shared" si="12"/>
        <v>1890.740277777777</v>
      </c>
      <c r="U55" s="5">
        <f t="shared" si="13"/>
        <v>2067.2451388888885</v>
      </c>
      <c r="V55" s="5">
        <f t="shared" si="14"/>
        <v>2244.825</v>
      </c>
      <c r="W55" s="5">
        <f t="shared" si="15"/>
        <v>2421.948611111111</v>
      </c>
      <c r="X55" s="5">
        <f t="shared" si="16"/>
        <v>2598.7868055555555</v>
      </c>
      <c r="Y55" s="5">
        <f t="shared" si="17"/>
        <v>2747.2534722222217</v>
      </c>
      <c r="Z55" s="5">
        <f t="shared" si="18"/>
        <v>2776.6305555555555</v>
      </c>
      <c r="AA55" s="5">
        <f t="shared" si="19"/>
        <v>2923.384027777777</v>
      </c>
      <c r="AB55" s="5">
        <f t="shared" si="20"/>
        <v>2952.9409722222217</v>
      </c>
      <c r="AC55" s="5">
        <f t="shared" si="21"/>
        <v>3101.5673611111106</v>
      </c>
      <c r="AD55" s="5">
        <f t="shared" si="22"/>
        <v>3277.9715277777777</v>
      </c>
      <c r="AE55" s="5">
        <f t="shared" si="23"/>
        <v>3455.613888888888</v>
      </c>
      <c r="AF55" s="5">
        <f t="shared" si="24"/>
        <v>3632.6486111111108</v>
      </c>
      <c r="AG55" s="5">
        <f t="shared" si="25"/>
        <v>3809.657638888889</v>
      </c>
      <c r="AH55" s="5">
        <f t="shared" si="26"/>
        <v>3987.220833333333</v>
      </c>
      <c r="AI55" s="5">
        <f t="shared" si="27"/>
        <v>4134.497222222222</v>
      </c>
      <c r="AJ55" s="5">
        <f t="shared" si="28"/>
        <v>4311.9</v>
      </c>
      <c r="AK55" s="5">
        <f t="shared" si="29"/>
        <v>4489.132638888888</v>
      </c>
      <c r="AL55" s="5">
        <f t="shared" si="30"/>
        <v>4665.915277777778</v>
      </c>
      <c r="AM55" s="5">
        <f t="shared" si="31"/>
        <v>4843.7763888888885</v>
      </c>
      <c r="AN55" s="5">
        <f t="shared" si="32"/>
        <v>5020.085416666667</v>
      </c>
      <c r="AO55" s="5">
        <f t="shared" si="33"/>
        <v>5198.234027777778</v>
      </c>
      <c r="AP55" s="5">
        <f t="shared" si="34"/>
        <v>5345.24861111111</v>
      </c>
      <c r="AQ55" s="5">
        <f t="shared" si="35"/>
        <v>5374.559722222222</v>
      </c>
      <c r="AR55" s="5">
        <f t="shared" si="36"/>
        <v>5522.590972222222</v>
      </c>
      <c r="AS55" s="5">
        <f t="shared" si="37"/>
        <v>5699.965277777777</v>
      </c>
      <c r="AT55" s="5">
        <f t="shared" si="38"/>
        <v>5876.579166666666</v>
      </c>
      <c r="AU55" s="5">
        <f t="shared" si="39"/>
        <v>6054.605555555556</v>
      </c>
      <c r="AV55" s="5">
        <f t="shared" si="40"/>
        <v>6230.822916666666</v>
      </c>
      <c r="AW55" s="5">
        <f t="shared" si="41"/>
        <v>6408.99375</v>
      </c>
      <c r="AX55" s="5">
        <f t="shared" si="42"/>
        <v>6585.355555555555</v>
      </c>
      <c r="AY55" s="5">
        <f t="shared" si="43"/>
        <v>6733.414583333333</v>
      </c>
      <c r="AZ55" s="5">
        <f t="shared" si="44"/>
        <v>6910.625</v>
      </c>
    </row>
    <row r="56" spans="4:52" ht="12">
      <c r="D56" s="1">
        <f t="shared" si="0"/>
        <v>8639.44375</v>
      </c>
      <c r="E56" s="3">
        <v>8639</v>
      </c>
      <c r="F56" s="2">
        <v>0.44375</v>
      </c>
      <c r="G56" t="s">
        <v>1</v>
      </c>
      <c r="I56" s="5">
        <f t="shared" si="1"/>
        <v>176.29652777777846</v>
      </c>
      <c r="J56" s="5">
        <f t="shared" si="2"/>
        <v>324.41388888889014</v>
      </c>
      <c r="K56" s="5">
        <f t="shared" si="3"/>
        <v>501.5881944444445</v>
      </c>
      <c r="L56" s="5">
        <f t="shared" si="4"/>
        <v>530.9659722222223</v>
      </c>
      <c r="M56" s="5">
        <f t="shared" si="5"/>
        <v>678.4895833333339</v>
      </c>
      <c r="N56" s="5">
        <f t="shared" si="6"/>
        <v>856.1215277777783</v>
      </c>
      <c r="O56" s="5">
        <f t="shared" si="7"/>
        <v>1032.852777777778</v>
      </c>
      <c r="P56" s="5">
        <f t="shared" si="8"/>
        <v>1210.3666666666668</v>
      </c>
      <c r="Q56" s="5">
        <f t="shared" si="9"/>
        <v>1387.4548611111113</v>
      </c>
      <c r="R56" s="5">
        <f t="shared" si="10"/>
        <v>1564.3923611111113</v>
      </c>
      <c r="S56" s="5">
        <f t="shared" si="11"/>
        <v>1712.6479166666668</v>
      </c>
      <c r="T56" s="5">
        <f t="shared" si="12"/>
        <v>1889.0076388888892</v>
      </c>
      <c r="U56" s="5">
        <f t="shared" si="13"/>
        <v>2067.0368055555555</v>
      </c>
      <c r="V56" s="5">
        <f t="shared" si="14"/>
        <v>2243.541666666667</v>
      </c>
      <c r="W56" s="5">
        <f t="shared" si="15"/>
        <v>2421.1215277777783</v>
      </c>
      <c r="X56" s="5">
        <f t="shared" si="16"/>
        <v>2598.2451388888894</v>
      </c>
      <c r="Y56" s="5">
        <f t="shared" si="17"/>
        <v>2775.083333333334</v>
      </c>
      <c r="Z56" s="5">
        <f t="shared" si="18"/>
        <v>2923.55</v>
      </c>
      <c r="AA56" s="5">
        <f t="shared" si="19"/>
        <v>2952.927083333334</v>
      </c>
      <c r="AB56" s="5">
        <f t="shared" si="20"/>
        <v>3099.6805555555557</v>
      </c>
      <c r="AC56" s="5">
        <f t="shared" si="21"/>
        <v>3129.2375</v>
      </c>
      <c r="AD56" s="5">
        <f t="shared" si="22"/>
        <v>3277.863888888889</v>
      </c>
      <c r="AE56" s="5">
        <f t="shared" si="23"/>
        <v>3454.268055555556</v>
      </c>
      <c r="AF56" s="5">
        <f t="shared" si="24"/>
        <v>3631.9104166666666</v>
      </c>
      <c r="AG56" s="5">
        <f t="shared" si="25"/>
        <v>3808.9451388888892</v>
      </c>
      <c r="AH56" s="5">
        <f t="shared" si="26"/>
        <v>3985.9541666666673</v>
      </c>
      <c r="AI56" s="5">
        <f t="shared" si="27"/>
        <v>4163.517361111111</v>
      </c>
      <c r="AJ56" s="5">
        <f t="shared" si="28"/>
        <v>4310.793750000001</v>
      </c>
      <c r="AK56" s="5">
        <f t="shared" si="29"/>
        <v>4488.196527777778</v>
      </c>
      <c r="AL56" s="5">
        <f t="shared" si="30"/>
        <v>4665.429166666667</v>
      </c>
      <c r="AM56" s="5">
        <f t="shared" si="31"/>
        <v>4842.211805555557</v>
      </c>
      <c r="AN56" s="5">
        <f t="shared" si="32"/>
        <v>5020.072916666667</v>
      </c>
      <c r="AO56" s="5">
        <f t="shared" si="33"/>
        <v>5196.381944444445</v>
      </c>
      <c r="AP56" s="5">
        <f t="shared" si="34"/>
        <v>5374.530555555556</v>
      </c>
      <c r="AQ56" s="5">
        <f t="shared" si="35"/>
        <v>5521.545138888889</v>
      </c>
      <c r="AR56" s="5">
        <f t="shared" si="36"/>
        <v>5550.856250000001</v>
      </c>
      <c r="AS56" s="5">
        <f t="shared" si="37"/>
        <v>5698.887500000001</v>
      </c>
      <c r="AT56" s="5">
        <f t="shared" si="38"/>
        <v>5876.261805555556</v>
      </c>
      <c r="AU56" s="5">
        <f t="shared" si="39"/>
        <v>6052.875694444445</v>
      </c>
      <c r="AV56" s="5">
        <f t="shared" si="40"/>
        <v>6230.902083333334</v>
      </c>
      <c r="AW56" s="5">
        <f t="shared" si="41"/>
        <v>6407.1194444444445</v>
      </c>
      <c r="AX56" s="5">
        <f t="shared" si="42"/>
        <v>6585.290277777778</v>
      </c>
      <c r="AY56" s="5">
        <f t="shared" si="43"/>
        <v>6761.652083333333</v>
      </c>
      <c r="AZ56" s="5">
        <f t="shared" si="44"/>
        <v>6909.711111111112</v>
      </c>
    </row>
    <row r="57" spans="4:52" ht="12">
      <c r="D57" s="1">
        <f t="shared" si="0"/>
        <v>8817.672916666666</v>
      </c>
      <c r="E57" s="3">
        <v>8817</v>
      </c>
      <c r="F57" s="2">
        <v>0.6729166666666666</v>
      </c>
      <c r="G57" t="s">
        <v>2</v>
      </c>
      <c r="I57" s="5">
        <f t="shared" si="1"/>
        <v>178.22916666666606</v>
      </c>
      <c r="J57" s="5">
        <f t="shared" si="2"/>
        <v>354.5256944444445</v>
      </c>
      <c r="K57" s="5">
        <f t="shared" si="3"/>
        <v>502.6430555555562</v>
      </c>
      <c r="L57" s="5">
        <f t="shared" si="4"/>
        <v>679.8173611111106</v>
      </c>
      <c r="M57" s="5">
        <f t="shared" si="5"/>
        <v>709.1951388888883</v>
      </c>
      <c r="N57" s="5">
        <f t="shared" si="6"/>
        <v>856.71875</v>
      </c>
      <c r="O57" s="5">
        <f t="shared" si="7"/>
        <v>1034.3506944444443</v>
      </c>
      <c r="P57" s="5">
        <f t="shared" si="8"/>
        <v>1211.0819444444442</v>
      </c>
      <c r="Q57" s="5">
        <f t="shared" si="9"/>
        <v>1388.5958333333328</v>
      </c>
      <c r="R57" s="5">
        <f t="shared" si="10"/>
        <v>1565.6840277777774</v>
      </c>
      <c r="S57" s="5">
        <f t="shared" si="11"/>
        <v>1742.6215277777774</v>
      </c>
      <c r="T57" s="5">
        <f t="shared" si="12"/>
        <v>1890.8770833333328</v>
      </c>
      <c r="U57" s="5">
        <f t="shared" si="13"/>
        <v>2067.2368055555553</v>
      </c>
      <c r="V57" s="5">
        <f t="shared" si="14"/>
        <v>2245.2659722222215</v>
      </c>
      <c r="W57" s="5">
        <f t="shared" si="15"/>
        <v>2421.770833333333</v>
      </c>
      <c r="X57" s="5">
        <f t="shared" si="16"/>
        <v>2599.3506944444443</v>
      </c>
      <c r="Y57" s="5">
        <f t="shared" si="17"/>
        <v>2776.4743055555555</v>
      </c>
      <c r="Z57" s="5">
        <f t="shared" si="18"/>
        <v>2953.3125</v>
      </c>
      <c r="AA57" s="5">
        <f t="shared" si="19"/>
        <v>3101.7791666666662</v>
      </c>
      <c r="AB57" s="5">
        <f t="shared" si="20"/>
        <v>3131.15625</v>
      </c>
      <c r="AC57" s="5">
        <f t="shared" si="21"/>
        <v>3277.9097222222217</v>
      </c>
      <c r="AD57" s="5">
        <f t="shared" si="22"/>
        <v>3307.4666666666662</v>
      </c>
      <c r="AE57" s="5">
        <f t="shared" si="23"/>
        <v>3456.093055555555</v>
      </c>
      <c r="AF57" s="5">
        <f t="shared" si="24"/>
        <v>3632.4972222222223</v>
      </c>
      <c r="AG57" s="5">
        <f t="shared" si="25"/>
        <v>3810.1395833333327</v>
      </c>
      <c r="AH57" s="5">
        <f t="shared" si="26"/>
        <v>3987.1743055555553</v>
      </c>
      <c r="AI57" s="5">
        <f t="shared" si="27"/>
        <v>4164.183333333333</v>
      </c>
      <c r="AJ57" s="5">
        <f t="shared" si="28"/>
        <v>4341.746527777777</v>
      </c>
      <c r="AK57" s="5">
        <f t="shared" si="29"/>
        <v>4489.022916666667</v>
      </c>
      <c r="AL57" s="5">
        <f t="shared" si="30"/>
        <v>4666.425694444444</v>
      </c>
      <c r="AM57" s="5">
        <f t="shared" si="31"/>
        <v>4843.658333333333</v>
      </c>
      <c r="AN57" s="5">
        <f t="shared" si="32"/>
        <v>5020.440972222223</v>
      </c>
      <c r="AO57" s="5">
        <f t="shared" si="33"/>
        <v>5198.302083333333</v>
      </c>
      <c r="AP57" s="5">
        <f t="shared" si="34"/>
        <v>5374.611111111111</v>
      </c>
      <c r="AQ57" s="5">
        <f t="shared" si="35"/>
        <v>5552.759722222222</v>
      </c>
      <c r="AR57" s="5">
        <f t="shared" si="36"/>
        <v>5699.774305555555</v>
      </c>
      <c r="AS57" s="5">
        <f t="shared" si="37"/>
        <v>5729.085416666667</v>
      </c>
      <c r="AT57" s="5">
        <f t="shared" si="38"/>
        <v>5877.116666666667</v>
      </c>
      <c r="AU57" s="5">
        <f t="shared" si="39"/>
        <v>6054.490972222222</v>
      </c>
      <c r="AV57" s="5">
        <f t="shared" si="40"/>
        <v>6231.104861111111</v>
      </c>
      <c r="AW57" s="5">
        <f t="shared" si="41"/>
        <v>6409.13125</v>
      </c>
      <c r="AX57" s="5">
        <f t="shared" si="42"/>
        <v>6585.348611111111</v>
      </c>
      <c r="AY57" s="5">
        <f t="shared" si="43"/>
        <v>6763.519444444444</v>
      </c>
      <c r="AZ57" s="5">
        <f t="shared" si="44"/>
        <v>6939.881249999999</v>
      </c>
    </row>
    <row r="58" spans="4:52" ht="12">
      <c r="D58" s="1">
        <f t="shared" si="0"/>
        <v>8993.847222222223</v>
      </c>
      <c r="E58" s="3">
        <v>8993</v>
      </c>
      <c r="F58" s="2">
        <v>0.8472222222222222</v>
      </c>
      <c r="G58" t="s">
        <v>14</v>
      </c>
      <c r="I58" s="5">
        <f t="shared" si="1"/>
        <v>176.1743055555562</v>
      </c>
      <c r="J58" s="5">
        <f t="shared" si="2"/>
        <v>354.40347222222226</v>
      </c>
      <c r="K58" s="5">
        <f t="shared" si="3"/>
        <v>530.7000000000007</v>
      </c>
      <c r="L58" s="5">
        <f t="shared" si="4"/>
        <v>678.8173611111124</v>
      </c>
      <c r="M58" s="5">
        <f t="shared" si="5"/>
        <v>855.9916666666668</v>
      </c>
      <c r="N58" s="5">
        <f t="shared" si="6"/>
        <v>885.3694444444445</v>
      </c>
      <c r="O58" s="5">
        <f t="shared" si="7"/>
        <v>1032.8930555555562</v>
      </c>
      <c r="P58" s="5">
        <f t="shared" si="8"/>
        <v>1210.5250000000005</v>
      </c>
      <c r="Q58" s="5">
        <f t="shared" si="9"/>
        <v>1387.2562500000004</v>
      </c>
      <c r="R58" s="5">
        <f t="shared" si="10"/>
        <v>1564.770138888889</v>
      </c>
      <c r="S58" s="5">
        <f t="shared" si="11"/>
        <v>1741.8583333333336</v>
      </c>
      <c r="T58" s="5">
        <f t="shared" si="12"/>
        <v>1918.7958333333336</v>
      </c>
      <c r="U58" s="5">
        <f t="shared" si="13"/>
        <v>2067.051388888889</v>
      </c>
      <c r="V58" s="5">
        <f t="shared" si="14"/>
        <v>2243.4111111111115</v>
      </c>
      <c r="W58" s="5">
        <f t="shared" si="15"/>
        <v>2421.4402777777777</v>
      </c>
      <c r="X58" s="5">
        <f t="shared" si="16"/>
        <v>2597.9451388888892</v>
      </c>
      <c r="Y58" s="5">
        <f t="shared" si="17"/>
        <v>2775.5250000000005</v>
      </c>
      <c r="Z58" s="5">
        <f t="shared" si="18"/>
        <v>2952.6486111111117</v>
      </c>
      <c r="AA58" s="5">
        <f t="shared" si="19"/>
        <v>3129.486805555556</v>
      </c>
      <c r="AB58" s="5">
        <f t="shared" si="20"/>
        <v>3277.9534722222224</v>
      </c>
      <c r="AC58" s="5">
        <f t="shared" si="21"/>
        <v>3307.330555555556</v>
      </c>
      <c r="AD58" s="5">
        <f t="shared" si="22"/>
        <v>3454.084027777778</v>
      </c>
      <c r="AE58" s="5">
        <f t="shared" si="23"/>
        <v>3483.6409722222224</v>
      </c>
      <c r="AF58" s="5">
        <f t="shared" si="24"/>
        <v>3632.2673611111113</v>
      </c>
      <c r="AG58" s="5">
        <f t="shared" si="25"/>
        <v>3808.6715277777785</v>
      </c>
      <c r="AH58" s="5">
        <f t="shared" si="26"/>
        <v>3986.313888888889</v>
      </c>
      <c r="AI58" s="5">
        <f t="shared" si="27"/>
        <v>4163.3486111111115</v>
      </c>
      <c r="AJ58" s="5">
        <f t="shared" si="28"/>
        <v>4340.35763888889</v>
      </c>
      <c r="AK58" s="5">
        <f t="shared" si="29"/>
        <v>4517.920833333334</v>
      </c>
      <c r="AL58" s="5">
        <f t="shared" si="30"/>
        <v>4665.197222222223</v>
      </c>
      <c r="AM58" s="5">
        <f t="shared" si="31"/>
        <v>4842.6</v>
      </c>
      <c r="AN58" s="5">
        <f t="shared" si="32"/>
        <v>5019.832638888889</v>
      </c>
      <c r="AO58" s="5">
        <f t="shared" si="33"/>
        <v>5196.615277777779</v>
      </c>
      <c r="AP58" s="5">
        <f t="shared" si="34"/>
        <v>5374.476388888889</v>
      </c>
      <c r="AQ58" s="5">
        <f t="shared" si="35"/>
        <v>5550.7854166666675</v>
      </c>
      <c r="AR58" s="5">
        <f t="shared" si="36"/>
        <v>5728.934027777778</v>
      </c>
      <c r="AS58" s="5">
        <f t="shared" si="37"/>
        <v>5875.948611111111</v>
      </c>
      <c r="AT58" s="5">
        <f t="shared" si="38"/>
        <v>5905.259722222223</v>
      </c>
      <c r="AU58" s="5">
        <f t="shared" si="39"/>
        <v>6053.290972222223</v>
      </c>
      <c r="AV58" s="5">
        <f t="shared" si="40"/>
        <v>6230.665277777778</v>
      </c>
      <c r="AW58" s="5">
        <f t="shared" si="41"/>
        <v>6407.279166666667</v>
      </c>
      <c r="AX58" s="5">
        <f t="shared" si="42"/>
        <v>6585.305555555557</v>
      </c>
      <c r="AY58" s="5">
        <f t="shared" si="43"/>
        <v>6761.522916666667</v>
      </c>
      <c r="AZ58" s="5">
        <f t="shared" si="44"/>
        <v>6939.69375</v>
      </c>
    </row>
    <row r="59" spans="4:52" ht="12">
      <c r="D59" s="1">
        <f t="shared" si="0"/>
        <v>9171.904166666667</v>
      </c>
      <c r="E59" s="3">
        <v>9171</v>
      </c>
      <c r="F59" s="2">
        <v>0.9041666666666667</v>
      </c>
      <c r="G59" t="s">
        <v>1</v>
      </c>
      <c r="I59" s="5">
        <f t="shared" si="1"/>
        <v>178.05694444444453</v>
      </c>
      <c r="J59" s="5">
        <f t="shared" si="2"/>
        <v>354.2312500000007</v>
      </c>
      <c r="K59" s="5">
        <f t="shared" si="3"/>
        <v>532.4604166666668</v>
      </c>
      <c r="L59" s="5">
        <f t="shared" si="4"/>
        <v>708.7569444444453</v>
      </c>
      <c r="M59" s="5">
        <f t="shared" si="5"/>
        <v>856.8743055555569</v>
      </c>
      <c r="N59" s="5">
        <f t="shared" si="6"/>
        <v>1034.0486111111113</v>
      </c>
      <c r="O59" s="5">
        <f t="shared" si="7"/>
        <v>1063.426388888889</v>
      </c>
      <c r="P59" s="5">
        <f t="shared" si="8"/>
        <v>1210.9500000000007</v>
      </c>
      <c r="Q59" s="5">
        <f t="shared" si="9"/>
        <v>1388.581944444445</v>
      </c>
      <c r="R59" s="5">
        <f t="shared" si="10"/>
        <v>1565.313194444445</v>
      </c>
      <c r="S59" s="5">
        <f t="shared" si="11"/>
        <v>1742.8270833333336</v>
      </c>
      <c r="T59" s="5">
        <f t="shared" si="12"/>
        <v>1919.915277777778</v>
      </c>
      <c r="U59" s="5">
        <f t="shared" si="13"/>
        <v>2096.852777777778</v>
      </c>
      <c r="V59" s="5">
        <f t="shared" si="14"/>
        <v>2245.1083333333336</v>
      </c>
      <c r="W59" s="5">
        <f t="shared" si="15"/>
        <v>2421.468055555556</v>
      </c>
      <c r="X59" s="5">
        <f t="shared" si="16"/>
        <v>2599.4972222222223</v>
      </c>
      <c r="Y59" s="5">
        <f t="shared" si="17"/>
        <v>2776.0020833333338</v>
      </c>
      <c r="Z59" s="5">
        <f t="shared" si="18"/>
        <v>2953.581944444445</v>
      </c>
      <c r="AA59" s="5">
        <f t="shared" si="19"/>
        <v>3130.705555555556</v>
      </c>
      <c r="AB59" s="5">
        <f t="shared" si="20"/>
        <v>3307.5437500000007</v>
      </c>
      <c r="AC59" s="5">
        <f t="shared" si="21"/>
        <v>3456.010416666667</v>
      </c>
      <c r="AD59" s="5">
        <f t="shared" si="22"/>
        <v>3485.3875000000007</v>
      </c>
      <c r="AE59" s="5">
        <f t="shared" si="23"/>
        <v>3632.1409722222224</v>
      </c>
      <c r="AF59" s="5">
        <f t="shared" si="24"/>
        <v>3661.697916666667</v>
      </c>
      <c r="AG59" s="5">
        <f t="shared" si="25"/>
        <v>3810.324305555556</v>
      </c>
      <c r="AH59" s="5">
        <f t="shared" si="26"/>
        <v>3986.728472222223</v>
      </c>
      <c r="AI59" s="5">
        <f t="shared" si="27"/>
        <v>4164.370833333333</v>
      </c>
      <c r="AJ59" s="5">
        <f t="shared" si="28"/>
        <v>4341.405555555556</v>
      </c>
      <c r="AK59" s="5">
        <f t="shared" si="29"/>
        <v>4518.414583333334</v>
      </c>
      <c r="AL59" s="5">
        <f t="shared" si="30"/>
        <v>4695.977777777778</v>
      </c>
      <c r="AM59" s="5">
        <f t="shared" si="31"/>
        <v>4843.2541666666675</v>
      </c>
      <c r="AN59" s="5">
        <f t="shared" si="32"/>
        <v>5020.656944444445</v>
      </c>
      <c r="AO59" s="5">
        <f t="shared" si="33"/>
        <v>5197.889583333334</v>
      </c>
      <c r="AP59" s="5">
        <f t="shared" si="34"/>
        <v>5374.672222222223</v>
      </c>
      <c r="AQ59" s="5">
        <f t="shared" si="35"/>
        <v>5552.533333333334</v>
      </c>
      <c r="AR59" s="5">
        <f t="shared" si="36"/>
        <v>5728.842361111112</v>
      </c>
      <c r="AS59" s="5">
        <f t="shared" si="37"/>
        <v>5906.990972222223</v>
      </c>
      <c r="AT59" s="5">
        <f t="shared" si="38"/>
        <v>6054.0055555555555</v>
      </c>
      <c r="AU59" s="5">
        <f t="shared" si="39"/>
        <v>6083.3166666666675</v>
      </c>
      <c r="AV59" s="5">
        <f t="shared" si="40"/>
        <v>6231.3479166666675</v>
      </c>
      <c r="AW59" s="5">
        <f t="shared" si="41"/>
        <v>6408.722222222223</v>
      </c>
      <c r="AX59" s="5">
        <f t="shared" si="42"/>
        <v>6585.336111111112</v>
      </c>
      <c r="AY59" s="5">
        <f t="shared" si="43"/>
        <v>6763.362500000001</v>
      </c>
      <c r="AZ59" s="5">
        <f t="shared" si="44"/>
        <v>6939.579861111111</v>
      </c>
    </row>
    <row r="60" spans="4:52" ht="12">
      <c r="D60" s="1">
        <f t="shared" si="0"/>
        <v>9348.49513888889</v>
      </c>
      <c r="E60" s="3">
        <v>9348</v>
      </c>
      <c r="F60" s="2">
        <v>0.49513888888888885</v>
      </c>
      <c r="G60" t="s">
        <v>1</v>
      </c>
      <c r="I60" s="5">
        <f t="shared" si="1"/>
        <v>176.59097222222226</v>
      </c>
      <c r="J60" s="5">
        <f t="shared" si="2"/>
        <v>354.6479166666668</v>
      </c>
      <c r="K60" s="5">
        <f t="shared" si="3"/>
        <v>530.822222222223</v>
      </c>
      <c r="L60" s="5">
        <f t="shared" si="4"/>
        <v>709.051388888889</v>
      </c>
      <c r="M60" s="5">
        <f t="shared" si="5"/>
        <v>885.3479166666675</v>
      </c>
      <c r="N60" s="5">
        <f t="shared" si="6"/>
        <v>1033.4652777777792</v>
      </c>
      <c r="O60" s="5">
        <f t="shared" si="7"/>
        <v>1210.6395833333336</v>
      </c>
      <c r="P60" s="5">
        <f t="shared" si="8"/>
        <v>1240.0173611111113</v>
      </c>
      <c r="Q60" s="5">
        <f t="shared" si="9"/>
        <v>1387.540972222223</v>
      </c>
      <c r="R60" s="5">
        <f t="shared" si="10"/>
        <v>1565.1729166666673</v>
      </c>
      <c r="S60" s="5">
        <f t="shared" si="11"/>
        <v>1741.9041666666672</v>
      </c>
      <c r="T60" s="5">
        <f t="shared" si="12"/>
        <v>1919.4180555555558</v>
      </c>
      <c r="U60" s="5">
        <f t="shared" si="13"/>
        <v>2096.5062500000004</v>
      </c>
      <c r="V60" s="5">
        <f t="shared" si="14"/>
        <v>2273.4437500000004</v>
      </c>
      <c r="W60" s="5">
        <f t="shared" si="15"/>
        <v>2421.699305555556</v>
      </c>
      <c r="X60" s="5">
        <f t="shared" si="16"/>
        <v>2598.0590277777783</v>
      </c>
      <c r="Y60" s="5">
        <f t="shared" si="17"/>
        <v>2776.0881944444445</v>
      </c>
      <c r="Z60" s="5">
        <f t="shared" si="18"/>
        <v>2952.593055555556</v>
      </c>
      <c r="AA60" s="5">
        <f t="shared" si="19"/>
        <v>3130.1729166666673</v>
      </c>
      <c r="AB60" s="5">
        <f t="shared" si="20"/>
        <v>3307.2965277777785</v>
      </c>
      <c r="AC60" s="5">
        <f t="shared" si="21"/>
        <v>3484.134722222223</v>
      </c>
      <c r="AD60" s="5">
        <f t="shared" si="22"/>
        <v>3632.6013888888892</v>
      </c>
      <c r="AE60" s="5">
        <f t="shared" si="23"/>
        <v>3661.978472222223</v>
      </c>
      <c r="AF60" s="5">
        <f t="shared" si="24"/>
        <v>3808.7319444444447</v>
      </c>
      <c r="AG60" s="5">
        <f t="shared" si="25"/>
        <v>3838.2888888888892</v>
      </c>
      <c r="AH60" s="5">
        <f t="shared" si="26"/>
        <v>3986.915277777778</v>
      </c>
      <c r="AI60" s="5">
        <f t="shared" si="27"/>
        <v>4163.319444444445</v>
      </c>
      <c r="AJ60" s="5">
        <f t="shared" si="28"/>
        <v>4340.961805555556</v>
      </c>
      <c r="AK60" s="5">
        <f t="shared" si="29"/>
        <v>4517.996527777778</v>
      </c>
      <c r="AL60" s="5">
        <f t="shared" si="30"/>
        <v>4695.005555555556</v>
      </c>
      <c r="AM60" s="5">
        <f t="shared" si="31"/>
        <v>4872.56875</v>
      </c>
      <c r="AN60" s="5">
        <f t="shared" si="32"/>
        <v>5019.84513888889</v>
      </c>
      <c r="AO60" s="5">
        <f t="shared" si="33"/>
        <v>5197.247916666667</v>
      </c>
      <c r="AP60" s="5">
        <f t="shared" si="34"/>
        <v>5374.480555555556</v>
      </c>
      <c r="AQ60" s="5">
        <f t="shared" si="35"/>
        <v>5551.263194444446</v>
      </c>
      <c r="AR60" s="5">
        <f t="shared" si="36"/>
        <v>5729.124305555556</v>
      </c>
      <c r="AS60" s="5">
        <f t="shared" si="37"/>
        <v>5905.433333333334</v>
      </c>
      <c r="AT60" s="5">
        <f t="shared" si="38"/>
        <v>6083.581944444445</v>
      </c>
      <c r="AU60" s="5">
        <f t="shared" si="39"/>
        <v>6230.596527777778</v>
      </c>
      <c r="AV60" s="5">
        <f t="shared" si="40"/>
        <v>6259.90763888889</v>
      </c>
      <c r="AW60" s="5">
        <f t="shared" si="41"/>
        <v>6407.93888888889</v>
      </c>
      <c r="AX60" s="5">
        <f t="shared" si="42"/>
        <v>6585.313194444445</v>
      </c>
      <c r="AY60" s="5">
        <f t="shared" si="43"/>
        <v>6761.927083333334</v>
      </c>
      <c r="AZ60" s="5">
        <f t="shared" si="44"/>
        <v>6939.953472222223</v>
      </c>
    </row>
    <row r="61" spans="4:52" ht="12">
      <c r="D61" s="1">
        <f t="shared" si="0"/>
        <v>9525.888888888889</v>
      </c>
      <c r="E61" s="3">
        <v>9525</v>
      </c>
      <c r="F61" s="2">
        <v>0.8888888888888888</v>
      </c>
      <c r="G61" t="s">
        <v>0</v>
      </c>
      <c r="I61" s="5">
        <f t="shared" si="1"/>
        <v>177.39374999999927</v>
      </c>
      <c r="J61" s="5">
        <f t="shared" si="2"/>
        <v>353.98472222222154</v>
      </c>
      <c r="K61" s="5">
        <f t="shared" si="3"/>
        <v>532.0416666666661</v>
      </c>
      <c r="L61" s="5">
        <f t="shared" si="4"/>
        <v>708.2159722222223</v>
      </c>
      <c r="M61" s="5">
        <f t="shared" si="5"/>
        <v>886.4451388888883</v>
      </c>
      <c r="N61" s="5">
        <f t="shared" si="6"/>
        <v>1062.7416666666668</v>
      </c>
      <c r="O61" s="5">
        <f t="shared" si="7"/>
        <v>1210.8590277777785</v>
      </c>
      <c r="P61" s="5">
        <f t="shared" si="8"/>
        <v>1388.0333333333328</v>
      </c>
      <c r="Q61" s="5">
        <f t="shared" si="9"/>
        <v>1417.4111111111106</v>
      </c>
      <c r="R61" s="5">
        <f t="shared" si="10"/>
        <v>1564.9347222222223</v>
      </c>
      <c r="S61" s="5">
        <f t="shared" si="11"/>
        <v>1742.5666666666666</v>
      </c>
      <c r="T61" s="5">
        <f t="shared" si="12"/>
        <v>1919.2979166666664</v>
      </c>
      <c r="U61" s="5">
        <f t="shared" si="13"/>
        <v>2096.811805555555</v>
      </c>
      <c r="V61" s="5">
        <f t="shared" si="14"/>
        <v>2273.8999999999996</v>
      </c>
      <c r="W61" s="5">
        <f t="shared" si="15"/>
        <v>2450.8374999999996</v>
      </c>
      <c r="X61" s="5">
        <f t="shared" si="16"/>
        <v>2599.093055555555</v>
      </c>
      <c r="Y61" s="5">
        <f t="shared" si="17"/>
        <v>2775.4527777777776</v>
      </c>
      <c r="Z61" s="5">
        <f t="shared" si="18"/>
        <v>2953.481944444444</v>
      </c>
      <c r="AA61" s="5">
        <f t="shared" si="19"/>
        <v>3129.9868055555553</v>
      </c>
      <c r="AB61" s="5">
        <f t="shared" si="20"/>
        <v>3307.5666666666666</v>
      </c>
      <c r="AC61" s="5">
        <f t="shared" si="21"/>
        <v>3484.6902777777777</v>
      </c>
      <c r="AD61" s="5">
        <f t="shared" si="22"/>
        <v>3661.5284722222223</v>
      </c>
      <c r="AE61" s="5">
        <f t="shared" si="23"/>
        <v>3809.9951388888885</v>
      </c>
      <c r="AF61" s="5">
        <f t="shared" si="24"/>
        <v>3839.3722222222223</v>
      </c>
      <c r="AG61" s="5">
        <f t="shared" si="25"/>
        <v>3986.125694444444</v>
      </c>
      <c r="AH61" s="5">
        <f t="shared" si="26"/>
        <v>4015.6826388888885</v>
      </c>
      <c r="AI61" s="5">
        <f t="shared" si="27"/>
        <v>4164.309027777777</v>
      </c>
      <c r="AJ61" s="5">
        <f t="shared" si="28"/>
        <v>4340.7131944444445</v>
      </c>
      <c r="AK61" s="5">
        <f t="shared" si="29"/>
        <v>4518.355555555555</v>
      </c>
      <c r="AL61" s="5">
        <f t="shared" si="30"/>
        <v>4695.390277777778</v>
      </c>
      <c r="AM61" s="5">
        <f t="shared" si="31"/>
        <v>4872.399305555556</v>
      </c>
      <c r="AN61" s="5">
        <f t="shared" si="32"/>
        <v>5049.9625</v>
      </c>
      <c r="AO61" s="5">
        <f t="shared" si="33"/>
        <v>5197.238888888889</v>
      </c>
      <c r="AP61" s="5">
        <f t="shared" si="34"/>
        <v>5374.641666666666</v>
      </c>
      <c r="AQ61" s="5">
        <f t="shared" si="35"/>
        <v>5551.874305555555</v>
      </c>
      <c r="AR61" s="5">
        <f t="shared" si="36"/>
        <v>5728.656944444445</v>
      </c>
      <c r="AS61" s="5">
        <f t="shared" si="37"/>
        <v>5906.518055555555</v>
      </c>
      <c r="AT61" s="5">
        <f t="shared" si="38"/>
        <v>6082.827083333334</v>
      </c>
      <c r="AU61" s="5">
        <f t="shared" si="39"/>
        <v>6260.975694444444</v>
      </c>
      <c r="AV61" s="5">
        <f t="shared" si="40"/>
        <v>6407.990277777777</v>
      </c>
      <c r="AW61" s="5">
        <f t="shared" si="41"/>
        <v>6437.301388888889</v>
      </c>
      <c r="AX61" s="5">
        <f t="shared" si="42"/>
        <v>6585.332638888889</v>
      </c>
      <c r="AY61" s="5">
        <f t="shared" si="43"/>
        <v>6762.706944444444</v>
      </c>
      <c r="AZ61" s="5">
        <f t="shared" si="44"/>
        <v>6939.320833333333</v>
      </c>
    </row>
    <row r="62" spans="4:52" ht="12">
      <c r="D62" s="1">
        <f t="shared" si="0"/>
        <v>9673.892361111111</v>
      </c>
      <c r="E62" s="3">
        <v>9673</v>
      </c>
      <c r="F62" s="2">
        <v>0.8923611111111112</v>
      </c>
      <c r="G62" t="s">
        <v>0</v>
      </c>
      <c r="I62" s="5">
        <f t="shared" si="1"/>
        <v>148.00347222222263</v>
      </c>
      <c r="J62" s="5">
        <f t="shared" si="2"/>
        <v>325.3972222222219</v>
      </c>
      <c r="K62" s="5">
        <f t="shared" si="3"/>
        <v>501.98819444444416</v>
      </c>
      <c r="L62" s="5">
        <f t="shared" si="4"/>
        <v>680.0451388888887</v>
      </c>
      <c r="M62" s="5">
        <f t="shared" si="5"/>
        <v>856.2194444444449</v>
      </c>
      <c r="N62" s="5">
        <f t="shared" si="6"/>
        <v>1034.448611111111</v>
      </c>
      <c r="O62" s="5">
        <f t="shared" si="7"/>
        <v>1210.7451388888894</v>
      </c>
      <c r="P62" s="5">
        <f t="shared" si="8"/>
        <v>1358.862500000001</v>
      </c>
      <c r="Q62" s="5">
        <f t="shared" si="9"/>
        <v>1536.0368055555555</v>
      </c>
      <c r="R62" s="5">
        <f t="shared" si="10"/>
        <v>1565.4145833333332</v>
      </c>
      <c r="S62" s="5">
        <f t="shared" si="11"/>
        <v>1712.938194444445</v>
      </c>
      <c r="T62" s="5">
        <f t="shared" si="12"/>
        <v>1890.5701388888892</v>
      </c>
      <c r="U62" s="5">
        <f t="shared" si="13"/>
        <v>2067.301388888889</v>
      </c>
      <c r="V62" s="5">
        <f t="shared" si="14"/>
        <v>2244.8152777777777</v>
      </c>
      <c r="W62" s="5">
        <f t="shared" si="15"/>
        <v>2421.9034722222223</v>
      </c>
      <c r="X62" s="5">
        <f t="shared" si="16"/>
        <v>2598.8409722222223</v>
      </c>
      <c r="Y62" s="5">
        <f t="shared" si="17"/>
        <v>2747.0965277777777</v>
      </c>
      <c r="Z62" s="5">
        <f t="shared" si="18"/>
        <v>2923.45625</v>
      </c>
      <c r="AA62" s="5">
        <f t="shared" si="19"/>
        <v>3101.4854166666664</v>
      </c>
      <c r="AB62" s="5">
        <f t="shared" si="20"/>
        <v>3277.990277777778</v>
      </c>
      <c r="AC62" s="5">
        <f t="shared" si="21"/>
        <v>3455.5701388888892</v>
      </c>
      <c r="AD62" s="5">
        <f t="shared" si="22"/>
        <v>3632.6937500000004</v>
      </c>
      <c r="AE62" s="5">
        <f t="shared" si="23"/>
        <v>3809.531944444445</v>
      </c>
      <c r="AF62" s="5">
        <f t="shared" si="24"/>
        <v>3957.998611111111</v>
      </c>
      <c r="AG62" s="5">
        <f t="shared" si="25"/>
        <v>3987.375694444445</v>
      </c>
      <c r="AH62" s="5">
        <f t="shared" si="26"/>
        <v>4134.129166666667</v>
      </c>
      <c r="AI62" s="5">
        <f t="shared" si="27"/>
        <v>4163.686111111111</v>
      </c>
      <c r="AJ62" s="5">
        <f t="shared" si="28"/>
        <v>4312.3125</v>
      </c>
      <c r="AK62" s="5">
        <f t="shared" si="29"/>
        <v>4488.716666666667</v>
      </c>
      <c r="AL62" s="5">
        <f t="shared" si="30"/>
        <v>4666.359027777778</v>
      </c>
      <c r="AM62" s="5">
        <f t="shared" si="31"/>
        <v>4843.39375</v>
      </c>
      <c r="AN62" s="5">
        <f t="shared" si="32"/>
        <v>5020.402777777778</v>
      </c>
      <c r="AO62" s="5">
        <f t="shared" si="33"/>
        <v>5197.965972222222</v>
      </c>
      <c r="AP62" s="5">
        <f t="shared" si="34"/>
        <v>5345.242361111112</v>
      </c>
      <c r="AQ62" s="5">
        <f t="shared" si="35"/>
        <v>5522.645138888889</v>
      </c>
      <c r="AR62" s="5">
        <f t="shared" si="36"/>
        <v>5699.877777777778</v>
      </c>
      <c r="AS62" s="5">
        <f t="shared" si="37"/>
        <v>5876.6604166666675</v>
      </c>
      <c r="AT62" s="5">
        <f t="shared" si="38"/>
        <v>6054.521527777778</v>
      </c>
      <c r="AU62" s="5">
        <f t="shared" si="39"/>
        <v>6230.830555555556</v>
      </c>
      <c r="AV62" s="5">
        <f t="shared" si="40"/>
        <v>6408.979166666667</v>
      </c>
      <c r="AW62" s="5">
        <f t="shared" si="41"/>
        <v>6555.99375</v>
      </c>
      <c r="AX62" s="5">
        <f t="shared" si="42"/>
        <v>6585.304861111112</v>
      </c>
      <c r="AY62" s="5">
        <f t="shared" si="43"/>
        <v>6733.336111111112</v>
      </c>
      <c r="AZ62" s="5">
        <f t="shared" si="44"/>
        <v>6910.710416666667</v>
      </c>
    </row>
    <row r="63" spans="4:52" ht="12">
      <c r="D63" s="1">
        <f t="shared" si="0"/>
        <v>9703.208333333334</v>
      </c>
      <c r="E63" s="3">
        <v>9703</v>
      </c>
      <c r="F63" s="2">
        <v>0.20833333333333334</v>
      </c>
      <c r="G63" t="s">
        <v>0</v>
      </c>
      <c r="I63" s="5">
        <f t="shared" si="1"/>
        <v>29.315972222222626</v>
      </c>
      <c r="J63" s="5">
        <f t="shared" si="2"/>
        <v>177.31944444444525</v>
      </c>
      <c r="K63" s="5">
        <f t="shared" si="3"/>
        <v>354.7131944444445</v>
      </c>
      <c r="L63" s="5">
        <f t="shared" si="4"/>
        <v>531.3041666666668</v>
      </c>
      <c r="M63" s="5">
        <f t="shared" si="5"/>
        <v>709.3611111111113</v>
      </c>
      <c r="N63" s="5">
        <f t="shared" si="6"/>
        <v>885.5354166666675</v>
      </c>
      <c r="O63" s="5">
        <f t="shared" si="7"/>
        <v>1063.7645833333336</v>
      </c>
      <c r="P63" s="5">
        <f t="shared" si="8"/>
        <v>1240.061111111112</v>
      </c>
      <c r="Q63" s="5">
        <f t="shared" si="9"/>
        <v>1388.1784722222237</v>
      </c>
      <c r="R63" s="5">
        <f t="shared" si="10"/>
        <v>1565.352777777778</v>
      </c>
      <c r="S63" s="5">
        <f t="shared" si="11"/>
        <v>1594.7305555555558</v>
      </c>
      <c r="T63" s="5">
        <f t="shared" si="12"/>
        <v>1742.2541666666675</v>
      </c>
      <c r="U63" s="5">
        <f t="shared" si="13"/>
        <v>1919.8861111111119</v>
      </c>
      <c r="V63" s="5">
        <f t="shared" si="14"/>
        <v>2096.6173611111117</v>
      </c>
      <c r="W63" s="5">
        <f t="shared" si="15"/>
        <v>2274.1312500000004</v>
      </c>
      <c r="X63" s="5">
        <f t="shared" si="16"/>
        <v>2451.219444444445</v>
      </c>
      <c r="Y63" s="5">
        <f t="shared" si="17"/>
        <v>2628.156944444445</v>
      </c>
      <c r="Z63" s="5">
        <f t="shared" si="18"/>
        <v>2776.4125000000004</v>
      </c>
      <c r="AA63" s="5">
        <f t="shared" si="19"/>
        <v>2952.772222222223</v>
      </c>
      <c r="AB63" s="5">
        <f t="shared" si="20"/>
        <v>3130.801388888889</v>
      </c>
      <c r="AC63" s="5">
        <f t="shared" si="21"/>
        <v>3307.3062500000005</v>
      </c>
      <c r="AD63" s="5">
        <f t="shared" si="22"/>
        <v>3484.886111111112</v>
      </c>
      <c r="AE63" s="5">
        <f t="shared" si="23"/>
        <v>3662.009722222223</v>
      </c>
      <c r="AF63" s="5">
        <f t="shared" si="24"/>
        <v>3838.8479166666675</v>
      </c>
      <c r="AG63" s="5">
        <f t="shared" si="25"/>
        <v>3987.3145833333338</v>
      </c>
      <c r="AH63" s="5">
        <f t="shared" si="26"/>
        <v>4016.6916666666675</v>
      </c>
      <c r="AI63" s="5">
        <f t="shared" si="27"/>
        <v>4163.445138888889</v>
      </c>
      <c r="AJ63" s="5">
        <f t="shared" si="28"/>
        <v>4193.002083333334</v>
      </c>
      <c r="AK63" s="5">
        <f t="shared" si="29"/>
        <v>4341.628472222223</v>
      </c>
      <c r="AL63" s="5">
        <f t="shared" si="30"/>
        <v>4518.03263888889</v>
      </c>
      <c r="AM63" s="5">
        <f t="shared" si="31"/>
        <v>4695.675</v>
      </c>
      <c r="AN63" s="5">
        <f t="shared" si="32"/>
        <v>4872.709722222223</v>
      </c>
      <c r="AO63" s="5">
        <f t="shared" si="33"/>
        <v>5049.718750000001</v>
      </c>
      <c r="AP63" s="5">
        <f t="shared" si="34"/>
        <v>5227.281944444445</v>
      </c>
      <c r="AQ63" s="5">
        <f t="shared" si="35"/>
        <v>5374.558333333334</v>
      </c>
      <c r="AR63" s="5">
        <f t="shared" si="36"/>
        <v>5551.961111111112</v>
      </c>
      <c r="AS63" s="5">
        <f t="shared" si="37"/>
        <v>5729.19375</v>
      </c>
      <c r="AT63" s="5">
        <f t="shared" si="38"/>
        <v>5905.97638888889</v>
      </c>
      <c r="AU63" s="5">
        <f t="shared" si="39"/>
        <v>6083.837500000001</v>
      </c>
      <c r="AV63" s="5">
        <f t="shared" si="40"/>
        <v>6260.146527777779</v>
      </c>
      <c r="AW63" s="5">
        <f t="shared" si="41"/>
        <v>6438.29513888889</v>
      </c>
      <c r="AX63" s="5">
        <f t="shared" si="42"/>
        <v>6585.309722222222</v>
      </c>
      <c r="AY63" s="5">
        <f t="shared" si="43"/>
        <v>6614.620833333334</v>
      </c>
      <c r="AZ63" s="5">
        <f t="shared" si="44"/>
        <v>6762.652083333334</v>
      </c>
    </row>
    <row r="64" spans="4:52" ht="12">
      <c r="D64" s="1">
        <f t="shared" si="0"/>
        <v>9850.263888888889</v>
      </c>
      <c r="E64" s="3">
        <v>9850</v>
      </c>
      <c r="F64" s="2">
        <v>0.2638888888888889</v>
      </c>
      <c r="G64" t="s">
        <v>0</v>
      </c>
      <c r="I64" s="5">
        <f t="shared" si="1"/>
        <v>147.05555555555475</v>
      </c>
      <c r="J64" s="5">
        <f t="shared" si="2"/>
        <v>176.37152777777737</v>
      </c>
      <c r="K64" s="5">
        <f t="shared" si="3"/>
        <v>324.375</v>
      </c>
      <c r="L64" s="5">
        <f t="shared" si="4"/>
        <v>501.7687499999993</v>
      </c>
      <c r="M64" s="5">
        <f t="shared" si="5"/>
        <v>678.3597222222215</v>
      </c>
      <c r="N64" s="5">
        <f t="shared" si="6"/>
        <v>856.4166666666661</v>
      </c>
      <c r="O64" s="5">
        <f t="shared" si="7"/>
        <v>1032.5909722222223</v>
      </c>
      <c r="P64" s="5">
        <f t="shared" si="8"/>
        <v>1210.8201388888883</v>
      </c>
      <c r="Q64" s="5">
        <f t="shared" si="9"/>
        <v>1387.1166666666668</v>
      </c>
      <c r="R64" s="5">
        <f t="shared" si="10"/>
        <v>1535.2340277777785</v>
      </c>
      <c r="S64" s="5">
        <f t="shared" si="11"/>
        <v>1712.4083333333328</v>
      </c>
      <c r="T64" s="5">
        <f t="shared" si="12"/>
        <v>1741.7861111111106</v>
      </c>
      <c r="U64" s="5">
        <f t="shared" si="13"/>
        <v>1889.3097222222223</v>
      </c>
      <c r="V64" s="5">
        <f t="shared" si="14"/>
        <v>2066.9416666666666</v>
      </c>
      <c r="W64" s="5">
        <f t="shared" si="15"/>
        <v>2243.6729166666664</v>
      </c>
      <c r="X64" s="5">
        <f t="shared" si="16"/>
        <v>2421.186805555555</v>
      </c>
      <c r="Y64" s="5">
        <f t="shared" si="17"/>
        <v>2598.2749999999996</v>
      </c>
      <c r="Z64" s="5">
        <f t="shared" si="18"/>
        <v>2775.2124999999996</v>
      </c>
      <c r="AA64" s="5">
        <f t="shared" si="19"/>
        <v>2923.468055555555</v>
      </c>
      <c r="AB64" s="5">
        <f t="shared" si="20"/>
        <v>3099.8277777777776</v>
      </c>
      <c r="AC64" s="5">
        <f t="shared" si="21"/>
        <v>3277.856944444444</v>
      </c>
      <c r="AD64" s="5">
        <f t="shared" si="22"/>
        <v>3454.3618055555553</v>
      </c>
      <c r="AE64" s="5">
        <f t="shared" si="23"/>
        <v>3631.9416666666666</v>
      </c>
      <c r="AF64" s="5">
        <f t="shared" si="24"/>
        <v>3809.0652777777777</v>
      </c>
      <c r="AG64" s="5">
        <f t="shared" si="25"/>
        <v>3985.9034722222223</v>
      </c>
      <c r="AH64" s="5">
        <f t="shared" si="26"/>
        <v>4134.3701388888885</v>
      </c>
      <c r="AI64" s="5">
        <f t="shared" si="27"/>
        <v>4163.747222222222</v>
      </c>
      <c r="AJ64" s="5">
        <f t="shared" si="28"/>
        <v>4310.500694444444</v>
      </c>
      <c r="AK64" s="5">
        <f t="shared" si="29"/>
        <v>4340.0576388888885</v>
      </c>
      <c r="AL64" s="5">
        <f t="shared" si="30"/>
        <v>4488.684027777777</v>
      </c>
      <c r="AM64" s="5">
        <f t="shared" si="31"/>
        <v>4665.0881944444445</v>
      </c>
      <c r="AN64" s="5">
        <f t="shared" si="32"/>
        <v>4842.730555555555</v>
      </c>
      <c r="AO64" s="5">
        <f t="shared" si="33"/>
        <v>5019.765277777778</v>
      </c>
      <c r="AP64" s="5">
        <f t="shared" si="34"/>
        <v>5196.774305555556</v>
      </c>
      <c r="AQ64" s="5">
        <f t="shared" si="35"/>
        <v>5374.3375</v>
      </c>
      <c r="AR64" s="5">
        <f t="shared" si="36"/>
        <v>5521.613888888889</v>
      </c>
      <c r="AS64" s="5">
        <f t="shared" si="37"/>
        <v>5699.016666666666</v>
      </c>
      <c r="AT64" s="5">
        <f t="shared" si="38"/>
        <v>5876.249305555555</v>
      </c>
      <c r="AU64" s="5">
        <f t="shared" si="39"/>
        <v>6053.031944444445</v>
      </c>
      <c r="AV64" s="5">
        <f t="shared" si="40"/>
        <v>6230.893055555555</v>
      </c>
      <c r="AW64" s="5">
        <f t="shared" si="41"/>
        <v>6407.202083333334</v>
      </c>
      <c r="AX64" s="5">
        <f t="shared" si="42"/>
        <v>6585.350694444444</v>
      </c>
      <c r="AY64" s="5">
        <f t="shared" si="43"/>
        <v>6732.365277777777</v>
      </c>
      <c r="AZ64" s="5">
        <f t="shared" si="44"/>
        <v>6761.676388888889</v>
      </c>
    </row>
    <row r="65" spans="4:52" ht="12">
      <c r="D65" s="1">
        <f t="shared" si="0"/>
        <v>10028.35</v>
      </c>
      <c r="E65" s="3">
        <v>10028</v>
      </c>
      <c r="F65" s="2">
        <v>0.35</v>
      </c>
      <c r="G65" t="s">
        <v>4</v>
      </c>
      <c r="I65" s="5">
        <f t="shared" si="1"/>
        <v>178.08611111111168</v>
      </c>
      <c r="J65" s="5">
        <f t="shared" si="2"/>
        <v>325.1416666666664</v>
      </c>
      <c r="K65" s="5">
        <f t="shared" si="3"/>
        <v>354.45763888888905</v>
      </c>
      <c r="L65" s="5">
        <f t="shared" si="4"/>
        <v>502.4611111111117</v>
      </c>
      <c r="M65" s="5">
        <f t="shared" si="5"/>
        <v>679.854861111111</v>
      </c>
      <c r="N65" s="5">
        <f t="shared" si="6"/>
        <v>856.4458333333332</v>
      </c>
      <c r="O65" s="5">
        <f t="shared" si="7"/>
        <v>1034.5027777777777</v>
      </c>
      <c r="P65" s="5">
        <f t="shared" si="8"/>
        <v>1210.677083333334</v>
      </c>
      <c r="Q65" s="5">
        <f t="shared" si="9"/>
        <v>1388.90625</v>
      </c>
      <c r="R65" s="5">
        <f t="shared" si="10"/>
        <v>1565.2027777777785</v>
      </c>
      <c r="S65" s="5">
        <f t="shared" si="11"/>
        <v>1713.3201388888901</v>
      </c>
      <c r="T65" s="5">
        <f t="shared" si="12"/>
        <v>1890.4944444444445</v>
      </c>
      <c r="U65" s="5">
        <f t="shared" si="13"/>
        <v>1919.8722222222223</v>
      </c>
      <c r="V65" s="5">
        <f t="shared" si="14"/>
        <v>2067.395833333334</v>
      </c>
      <c r="W65" s="5">
        <f t="shared" si="15"/>
        <v>2245.0277777777783</v>
      </c>
      <c r="X65" s="5">
        <f t="shared" si="16"/>
        <v>2421.759027777778</v>
      </c>
      <c r="Y65" s="5">
        <f t="shared" si="17"/>
        <v>2599.272916666667</v>
      </c>
      <c r="Z65" s="5">
        <f t="shared" si="18"/>
        <v>2776.3611111111113</v>
      </c>
      <c r="AA65" s="5">
        <f t="shared" si="19"/>
        <v>2953.2986111111113</v>
      </c>
      <c r="AB65" s="5">
        <f t="shared" si="20"/>
        <v>3101.554166666667</v>
      </c>
      <c r="AC65" s="5">
        <f t="shared" si="21"/>
        <v>3277.9138888888892</v>
      </c>
      <c r="AD65" s="5">
        <f t="shared" si="22"/>
        <v>3455.9430555555555</v>
      </c>
      <c r="AE65" s="5">
        <f t="shared" si="23"/>
        <v>3632.447916666667</v>
      </c>
      <c r="AF65" s="5">
        <f t="shared" si="24"/>
        <v>3810.0277777777783</v>
      </c>
      <c r="AG65" s="5">
        <f t="shared" si="25"/>
        <v>3987.1513888888894</v>
      </c>
      <c r="AH65" s="5">
        <f t="shared" si="26"/>
        <v>4163.989583333334</v>
      </c>
      <c r="AI65" s="5">
        <f t="shared" si="27"/>
        <v>4312.45625</v>
      </c>
      <c r="AJ65" s="5">
        <f t="shared" si="28"/>
        <v>4341.833333333334</v>
      </c>
      <c r="AK65" s="5">
        <f t="shared" si="29"/>
        <v>4488.586805555556</v>
      </c>
      <c r="AL65" s="5">
        <f t="shared" si="30"/>
        <v>4518.14375</v>
      </c>
      <c r="AM65" s="5">
        <f t="shared" si="31"/>
        <v>4666.770138888889</v>
      </c>
      <c r="AN65" s="5">
        <f t="shared" si="32"/>
        <v>4843.174305555556</v>
      </c>
      <c r="AO65" s="5">
        <f t="shared" si="33"/>
        <v>5020.816666666667</v>
      </c>
      <c r="AP65" s="5">
        <f t="shared" si="34"/>
        <v>5197.851388888889</v>
      </c>
      <c r="AQ65" s="5">
        <f t="shared" si="35"/>
        <v>5374.860416666667</v>
      </c>
      <c r="AR65" s="5">
        <f t="shared" si="36"/>
        <v>5552.423611111111</v>
      </c>
      <c r="AS65" s="5">
        <f t="shared" si="37"/>
        <v>5699.700000000001</v>
      </c>
      <c r="AT65" s="5">
        <f t="shared" si="38"/>
        <v>5877.102777777778</v>
      </c>
      <c r="AU65" s="5">
        <f t="shared" si="39"/>
        <v>6054.335416666667</v>
      </c>
      <c r="AV65" s="5">
        <f t="shared" si="40"/>
        <v>6231.118055555557</v>
      </c>
      <c r="AW65" s="5">
        <f t="shared" si="41"/>
        <v>6408.979166666667</v>
      </c>
      <c r="AX65" s="5">
        <f t="shared" si="42"/>
        <v>6585.288194444445</v>
      </c>
      <c r="AY65" s="5">
        <f t="shared" si="43"/>
        <v>6763.436805555556</v>
      </c>
      <c r="AZ65" s="5">
        <f t="shared" si="44"/>
        <v>6910.451388888889</v>
      </c>
    </row>
    <row r="66" spans="4:52" ht="12">
      <c r="D66" s="1">
        <f t="shared" si="0"/>
        <v>10204.732638888889</v>
      </c>
      <c r="E66" s="3">
        <v>10204</v>
      </c>
      <c r="F66" s="2">
        <v>0.7326388888888888</v>
      </c>
      <c r="G66" t="s">
        <v>4</v>
      </c>
      <c r="I66" s="5">
        <f t="shared" si="1"/>
        <v>176.38263888888832</v>
      </c>
      <c r="J66" s="5">
        <f t="shared" si="2"/>
        <v>354.46875</v>
      </c>
      <c r="K66" s="5">
        <f t="shared" si="3"/>
        <v>501.52430555555475</v>
      </c>
      <c r="L66" s="5">
        <f t="shared" si="4"/>
        <v>530.8402777777774</v>
      </c>
      <c r="M66" s="5">
        <f t="shared" si="5"/>
        <v>678.84375</v>
      </c>
      <c r="N66" s="5">
        <f t="shared" si="6"/>
        <v>856.2374999999993</v>
      </c>
      <c r="O66" s="5">
        <f t="shared" si="7"/>
        <v>1032.8284722222215</v>
      </c>
      <c r="P66" s="5">
        <f t="shared" si="8"/>
        <v>1210.885416666666</v>
      </c>
      <c r="Q66" s="5">
        <f t="shared" si="9"/>
        <v>1387.0597222222223</v>
      </c>
      <c r="R66" s="5">
        <f t="shared" si="10"/>
        <v>1565.2888888888883</v>
      </c>
      <c r="S66" s="5">
        <f t="shared" si="11"/>
        <v>1741.5854166666668</v>
      </c>
      <c r="T66" s="5">
        <f t="shared" si="12"/>
        <v>1889.7027777777785</v>
      </c>
      <c r="U66" s="5">
        <f t="shared" si="13"/>
        <v>2066.877083333333</v>
      </c>
      <c r="V66" s="5">
        <f t="shared" si="14"/>
        <v>2096.2548611111106</v>
      </c>
      <c r="W66" s="5">
        <f t="shared" si="15"/>
        <v>2243.7784722222223</v>
      </c>
      <c r="X66" s="5">
        <f t="shared" si="16"/>
        <v>2421.4104166666666</v>
      </c>
      <c r="Y66" s="5">
        <f t="shared" si="17"/>
        <v>2598.1416666666664</v>
      </c>
      <c r="Z66" s="5">
        <f t="shared" si="18"/>
        <v>2775.655555555555</v>
      </c>
      <c r="AA66" s="5">
        <f t="shared" si="19"/>
        <v>2952.7437499999996</v>
      </c>
      <c r="AB66" s="5">
        <f t="shared" si="20"/>
        <v>3129.6812499999996</v>
      </c>
      <c r="AC66" s="5">
        <f t="shared" si="21"/>
        <v>3277.936805555555</v>
      </c>
      <c r="AD66" s="5">
        <f t="shared" si="22"/>
        <v>3454.2965277777776</v>
      </c>
      <c r="AE66" s="5">
        <f t="shared" si="23"/>
        <v>3632.325694444444</v>
      </c>
      <c r="AF66" s="5">
        <f t="shared" si="24"/>
        <v>3808.8305555555553</v>
      </c>
      <c r="AG66" s="5">
        <f t="shared" si="25"/>
        <v>3986.4104166666666</v>
      </c>
      <c r="AH66" s="5">
        <f t="shared" si="26"/>
        <v>4163.534027777778</v>
      </c>
      <c r="AI66" s="5">
        <f t="shared" si="27"/>
        <v>4340.372222222222</v>
      </c>
      <c r="AJ66" s="5">
        <f t="shared" si="28"/>
        <v>4488.8388888888885</v>
      </c>
      <c r="AK66" s="5">
        <f t="shared" si="29"/>
        <v>4518.215972222222</v>
      </c>
      <c r="AL66" s="5">
        <f t="shared" si="30"/>
        <v>4664.969444444444</v>
      </c>
      <c r="AM66" s="5">
        <f t="shared" si="31"/>
        <v>4694.5263888888885</v>
      </c>
      <c r="AN66" s="5">
        <f t="shared" si="32"/>
        <v>4843.152777777777</v>
      </c>
      <c r="AO66" s="5">
        <f t="shared" si="33"/>
        <v>5019.5569444444445</v>
      </c>
      <c r="AP66" s="5">
        <f t="shared" si="34"/>
        <v>5197.199305555555</v>
      </c>
      <c r="AQ66" s="5">
        <f t="shared" si="35"/>
        <v>5374.234027777778</v>
      </c>
      <c r="AR66" s="5">
        <f t="shared" si="36"/>
        <v>5551.243055555556</v>
      </c>
      <c r="AS66" s="5">
        <f t="shared" si="37"/>
        <v>5728.80625</v>
      </c>
      <c r="AT66" s="5">
        <f t="shared" si="38"/>
        <v>5876.082638888889</v>
      </c>
      <c r="AU66" s="5">
        <f t="shared" si="39"/>
        <v>6053.485416666666</v>
      </c>
      <c r="AV66" s="5">
        <f t="shared" si="40"/>
        <v>6230.718055555555</v>
      </c>
      <c r="AW66" s="5">
        <f t="shared" si="41"/>
        <v>6407.500694444445</v>
      </c>
      <c r="AX66" s="5">
        <f t="shared" si="42"/>
        <v>6585.361805555555</v>
      </c>
      <c r="AY66" s="5">
        <f t="shared" si="43"/>
        <v>6761.670833333334</v>
      </c>
      <c r="AZ66" s="5">
        <f t="shared" si="44"/>
        <v>6939.819444444444</v>
      </c>
    </row>
    <row r="67" spans="4:52" ht="12">
      <c r="D67" s="1">
        <f t="shared" si="0"/>
        <v>10382.506944444445</v>
      </c>
      <c r="E67" s="3">
        <v>10382</v>
      </c>
      <c r="F67" s="2">
        <v>0.5069444444444444</v>
      </c>
      <c r="G67" t="s">
        <v>4</v>
      </c>
      <c r="I67" s="5">
        <f t="shared" si="1"/>
        <v>177.77430555555657</v>
      </c>
      <c r="J67" s="5">
        <f t="shared" si="2"/>
        <v>354.1569444444449</v>
      </c>
      <c r="K67" s="5">
        <f t="shared" si="3"/>
        <v>532.2430555555566</v>
      </c>
      <c r="L67" s="5">
        <f t="shared" si="4"/>
        <v>679.2986111111113</v>
      </c>
      <c r="M67" s="5">
        <f t="shared" si="5"/>
        <v>708.6145833333339</v>
      </c>
      <c r="N67" s="5">
        <f t="shared" si="6"/>
        <v>856.6180555555566</v>
      </c>
      <c r="O67" s="5">
        <f t="shared" si="7"/>
        <v>1034.0118055555558</v>
      </c>
      <c r="P67" s="5">
        <f t="shared" si="8"/>
        <v>1210.602777777778</v>
      </c>
      <c r="Q67" s="5">
        <f t="shared" si="9"/>
        <v>1388.6597222222226</v>
      </c>
      <c r="R67" s="5">
        <f t="shared" si="10"/>
        <v>1564.8340277777788</v>
      </c>
      <c r="S67" s="5">
        <f t="shared" si="11"/>
        <v>1743.063194444445</v>
      </c>
      <c r="T67" s="5">
        <f t="shared" si="12"/>
        <v>1919.3597222222234</v>
      </c>
      <c r="U67" s="5">
        <f t="shared" si="13"/>
        <v>2067.477083333335</v>
      </c>
      <c r="V67" s="5">
        <f t="shared" si="14"/>
        <v>2244.6513888888894</v>
      </c>
      <c r="W67" s="5">
        <f t="shared" si="15"/>
        <v>2274.029166666667</v>
      </c>
      <c r="X67" s="5">
        <f t="shared" si="16"/>
        <v>2421.552777777779</v>
      </c>
      <c r="Y67" s="5">
        <f t="shared" si="17"/>
        <v>2599.184722222223</v>
      </c>
      <c r="Z67" s="5">
        <f t="shared" si="18"/>
        <v>2775.915972222223</v>
      </c>
      <c r="AA67" s="5">
        <f t="shared" si="19"/>
        <v>2953.4298611111117</v>
      </c>
      <c r="AB67" s="5">
        <f t="shared" si="20"/>
        <v>3130.518055555556</v>
      </c>
      <c r="AC67" s="5">
        <f t="shared" si="21"/>
        <v>3307.455555555556</v>
      </c>
      <c r="AD67" s="5">
        <f t="shared" si="22"/>
        <v>3455.7111111111117</v>
      </c>
      <c r="AE67" s="5">
        <f t="shared" si="23"/>
        <v>3632.070833333334</v>
      </c>
      <c r="AF67" s="5">
        <f t="shared" si="24"/>
        <v>3810.1000000000004</v>
      </c>
      <c r="AG67" s="5">
        <f t="shared" si="25"/>
        <v>3986.604861111112</v>
      </c>
      <c r="AH67" s="5">
        <f t="shared" si="26"/>
        <v>4164.184722222223</v>
      </c>
      <c r="AI67" s="5">
        <f t="shared" si="27"/>
        <v>4341.308333333334</v>
      </c>
      <c r="AJ67" s="5">
        <f t="shared" si="28"/>
        <v>4518.146527777779</v>
      </c>
      <c r="AK67" s="5">
        <f t="shared" si="29"/>
        <v>4666.613194444445</v>
      </c>
      <c r="AL67" s="5">
        <f t="shared" si="30"/>
        <v>4695.990277777779</v>
      </c>
      <c r="AM67" s="5">
        <f t="shared" si="31"/>
        <v>4842.743750000001</v>
      </c>
      <c r="AN67" s="5">
        <f t="shared" si="32"/>
        <v>4872.300694444445</v>
      </c>
      <c r="AO67" s="5">
        <f t="shared" si="33"/>
        <v>5020.927083333334</v>
      </c>
      <c r="AP67" s="5">
        <f t="shared" si="34"/>
        <v>5197.331250000001</v>
      </c>
      <c r="AQ67" s="5">
        <f t="shared" si="35"/>
        <v>5374.9736111111115</v>
      </c>
      <c r="AR67" s="5">
        <f t="shared" si="36"/>
        <v>5552.008333333334</v>
      </c>
      <c r="AS67" s="5">
        <f t="shared" si="37"/>
        <v>5729.017361111112</v>
      </c>
      <c r="AT67" s="5">
        <f t="shared" si="38"/>
        <v>5906.580555555556</v>
      </c>
      <c r="AU67" s="5">
        <f t="shared" si="39"/>
        <v>6053.856944444446</v>
      </c>
      <c r="AV67" s="5">
        <f t="shared" si="40"/>
        <v>6231.259722222223</v>
      </c>
      <c r="AW67" s="5">
        <f t="shared" si="41"/>
        <v>6408.492361111112</v>
      </c>
      <c r="AX67" s="5">
        <f t="shared" si="42"/>
        <v>6585.2750000000015</v>
      </c>
      <c r="AY67" s="5">
        <f t="shared" si="43"/>
        <v>6763.136111111112</v>
      </c>
      <c r="AZ67" s="5">
        <f t="shared" si="44"/>
        <v>6939.44513888889</v>
      </c>
    </row>
    <row r="68" spans="4:52" ht="12">
      <c r="D68" s="1">
        <f aca="true" t="shared" si="45" ref="D68:D131">E68+F68</f>
        <v>10559.375694444445</v>
      </c>
      <c r="E68" s="3">
        <v>10559</v>
      </c>
      <c r="F68" s="2">
        <v>0.3756944444444445</v>
      </c>
      <c r="G68" t="s">
        <v>4</v>
      </c>
      <c r="I68" s="5">
        <f t="shared" si="1"/>
        <v>176.86874999999964</v>
      </c>
      <c r="J68" s="5">
        <f t="shared" si="2"/>
        <v>354.6430555555562</v>
      </c>
      <c r="K68" s="5">
        <f t="shared" si="3"/>
        <v>531.0256944444445</v>
      </c>
      <c r="L68" s="5">
        <f t="shared" si="4"/>
        <v>709.1118055555562</v>
      </c>
      <c r="M68" s="5">
        <f t="shared" si="5"/>
        <v>856.167361111111</v>
      </c>
      <c r="N68" s="5">
        <f t="shared" si="6"/>
        <v>885.4833333333336</v>
      </c>
      <c r="O68" s="5">
        <f t="shared" si="7"/>
        <v>1033.4868055555562</v>
      </c>
      <c r="P68" s="5">
        <f t="shared" si="8"/>
        <v>1210.8805555555555</v>
      </c>
      <c r="Q68" s="5">
        <f t="shared" si="9"/>
        <v>1387.4715277777777</v>
      </c>
      <c r="R68" s="5">
        <f t="shared" si="10"/>
        <v>1565.5284722222223</v>
      </c>
      <c r="S68" s="5">
        <f t="shared" si="11"/>
        <v>1741.7027777777785</v>
      </c>
      <c r="T68" s="5">
        <f t="shared" si="12"/>
        <v>1919.9319444444445</v>
      </c>
      <c r="U68" s="5">
        <f t="shared" si="13"/>
        <v>2096.228472222223</v>
      </c>
      <c r="V68" s="5">
        <f t="shared" si="14"/>
        <v>2244.3458333333347</v>
      </c>
      <c r="W68" s="5">
        <f t="shared" si="15"/>
        <v>2421.520138888889</v>
      </c>
      <c r="X68" s="5">
        <f t="shared" si="16"/>
        <v>2450.897916666667</v>
      </c>
      <c r="Y68" s="5">
        <f t="shared" si="17"/>
        <v>2598.4215277777785</v>
      </c>
      <c r="Z68" s="5">
        <f t="shared" si="18"/>
        <v>2776.053472222223</v>
      </c>
      <c r="AA68" s="5">
        <f t="shared" si="19"/>
        <v>2952.7847222222226</v>
      </c>
      <c r="AB68" s="5">
        <f t="shared" si="20"/>
        <v>3130.2986111111113</v>
      </c>
      <c r="AC68" s="5">
        <f t="shared" si="21"/>
        <v>3307.386805555556</v>
      </c>
      <c r="AD68" s="5">
        <f t="shared" si="22"/>
        <v>3484.324305555556</v>
      </c>
      <c r="AE68" s="5">
        <f t="shared" si="23"/>
        <v>3632.5798611111113</v>
      </c>
      <c r="AF68" s="5">
        <f t="shared" si="24"/>
        <v>3808.9395833333338</v>
      </c>
      <c r="AG68" s="5">
        <f t="shared" si="25"/>
        <v>3986.96875</v>
      </c>
      <c r="AH68" s="5">
        <f t="shared" si="26"/>
        <v>4163.4736111111115</v>
      </c>
      <c r="AI68" s="5">
        <f t="shared" si="27"/>
        <v>4341.053472222223</v>
      </c>
      <c r="AJ68" s="5">
        <f t="shared" si="28"/>
        <v>4518.177083333334</v>
      </c>
      <c r="AK68" s="5">
        <f t="shared" si="29"/>
        <v>4695.0152777777785</v>
      </c>
      <c r="AL68" s="5">
        <f t="shared" si="30"/>
        <v>4843.481944444445</v>
      </c>
      <c r="AM68" s="5">
        <f t="shared" si="31"/>
        <v>4872.8590277777785</v>
      </c>
      <c r="AN68" s="5">
        <f t="shared" si="32"/>
        <v>5019.6125</v>
      </c>
      <c r="AO68" s="5">
        <f t="shared" si="33"/>
        <v>5049.169444444445</v>
      </c>
      <c r="AP68" s="5">
        <f t="shared" si="34"/>
        <v>5197.795833333334</v>
      </c>
      <c r="AQ68" s="5">
        <f t="shared" si="35"/>
        <v>5374.200000000001</v>
      </c>
      <c r="AR68" s="5">
        <f t="shared" si="36"/>
        <v>5551.842361111111</v>
      </c>
      <c r="AS68" s="5">
        <f t="shared" si="37"/>
        <v>5728.877083333334</v>
      </c>
      <c r="AT68" s="5">
        <f t="shared" si="38"/>
        <v>5905.886111111112</v>
      </c>
      <c r="AU68" s="5">
        <f t="shared" si="39"/>
        <v>6083.449305555556</v>
      </c>
      <c r="AV68" s="5">
        <f t="shared" si="40"/>
        <v>6230.725694444445</v>
      </c>
      <c r="AW68" s="5">
        <f t="shared" si="41"/>
        <v>6408.128472222223</v>
      </c>
      <c r="AX68" s="5">
        <f t="shared" si="42"/>
        <v>6585.361111111111</v>
      </c>
      <c r="AY68" s="5">
        <f t="shared" si="43"/>
        <v>6762.143750000001</v>
      </c>
      <c r="AZ68" s="5">
        <f t="shared" si="44"/>
        <v>6940.0048611111115</v>
      </c>
    </row>
    <row r="69" spans="4:52" ht="12">
      <c r="D69" s="1">
        <f t="shared" si="45"/>
        <v>10736.525694444445</v>
      </c>
      <c r="E69" s="3">
        <v>10736</v>
      </c>
      <c r="F69" s="2">
        <v>0.5256944444444445</v>
      </c>
      <c r="G69" t="s">
        <v>0</v>
      </c>
      <c r="I69" s="5">
        <f t="shared" si="1"/>
        <v>177.14999999999964</v>
      </c>
      <c r="J69" s="5">
        <f t="shared" si="2"/>
        <v>354.0187499999993</v>
      </c>
      <c r="K69" s="5">
        <f t="shared" si="3"/>
        <v>531.7930555555558</v>
      </c>
      <c r="L69" s="5">
        <f t="shared" si="4"/>
        <v>708.1756944444442</v>
      </c>
      <c r="M69" s="5">
        <f t="shared" si="5"/>
        <v>886.2618055555558</v>
      </c>
      <c r="N69" s="5">
        <f t="shared" si="6"/>
        <v>1033.3173611111106</v>
      </c>
      <c r="O69" s="5">
        <f t="shared" si="7"/>
        <v>1062.6333333333332</v>
      </c>
      <c r="P69" s="5">
        <f t="shared" si="8"/>
        <v>1210.6368055555558</v>
      </c>
      <c r="Q69" s="5">
        <f t="shared" si="9"/>
        <v>1388.030555555555</v>
      </c>
      <c r="R69" s="5">
        <f t="shared" si="10"/>
        <v>1564.6215277777774</v>
      </c>
      <c r="S69" s="5">
        <f t="shared" si="11"/>
        <v>1742.678472222222</v>
      </c>
      <c r="T69" s="5">
        <f t="shared" si="12"/>
        <v>1918.852777777778</v>
      </c>
      <c r="U69" s="5">
        <f t="shared" si="13"/>
        <v>2097.081944444444</v>
      </c>
      <c r="V69" s="5">
        <f t="shared" si="14"/>
        <v>2273.3784722222226</v>
      </c>
      <c r="W69" s="5">
        <f t="shared" si="15"/>
        <v>2421.4958333333343</v>
      </c>
      <c r="X69" s="5">
        <f t="shared" si="16"/>
        <v>2598.6701388888887</v>
      </c>
      <c r="Y69" s="5">
        <f t="shared" si="17"/>
        <v>2628.0479166666664</v>
      </c>
      <c r="Z69" s="5">
        <f t="shared" si="18"/>
        <v>2775.571527777778</v>
      </c>
      <c r="AA69" s="5">
        <f t="shared" si="19"/>
        <v>2953.2034722222224</v>
      </c>
      <c r="AB69" s="5">
        <f t="shared" si="20"/>
        <v>3129.9347222222223</v>
      </c>
      <c r="AC69" s="5">
        <f t="shared" si="21"/>
        <v>3307.448611111111</v>
      </c>
      <c r="AD69" s="5">
        <f t="shared" si="22"/>
        <v>3484.5368055555555</v>
      </c>
      <c r="AE69" s="5">
        <f t="shared" si="23"/>
        <v>3661.4743055555555</v>
      </c>
      <c r="AF69" s="5">
        <f t="shared" si="24"/>
        <v>3809.729861111111</v>
      </c>
      <c r="AG69" s="5">
        <f t="shared" si="25"/>
        <v>3986.0895833333334</v>
      </c>
      <c r="AH69" s="5">
        <f t="shared" si="26"/>
        <v>4164.11875</v>
      </c>
      <c r="AI69" s="5">
        <f t="shared" si="27"/>
        <v>4340.623611111111</v>
      </c>
      <c r="AJ69" s="5">
        <f t="shared" si="28"/>
        <v>4518.203472222222</v>
      </c>
      <c r="AK69" s="5">
        <f t="shared" si="29"/>
        <v>4695.327083333334</v>
      </c>
      <c r="AL69" s="5">
        <f t="shared" si="30"/>
        <v>4872.165277777778</v>
      </c>
      <c r="AM69" s="5">
        <f t="shared" si="31"/>
        <v>5020.631944444444</v>
      </c>
      <c r="AN69" s="5">
        <f t="shared" si="32"/>
        <v>5050.009027777778</v>
      </c>
      <c r="AO69" s="5">
        <f t="shared" si="33"/>
        <v>5196.7625</v>
      </c>
      <c r="AP69" s="5">
        <f t="shared" si="34"/>
        <v>5226.319444444444</v>
      </c>
      <c r="AQ69" s="5">
        <f t="shared" si="35"/>
        <v>5374.945833333333</v>
      </c>
      <c r="AR69" s="5">
        <f t="shared" si="36"/>
        <v>5551.35</v>
      </c>
      <c r="AS69" s="5">
        <f t="shared" si="37"/>
        <v>5728.992361111111</v>
      </c>
      <c r="AT69" s="5">
        <f t="shared" si="38"/>
        <v>5906.027083333333</v>
      </c>
      <c r="AU69" s="5">
        <f t="shared" si="39"/>
        <v>6083.0361111111115</v>
      </c>
      <c r="AV69" s="5">
        <f t="shared" si="40"/>
        <v>6260.5993055555555</v>
      </c>
      <c r="AW69" s="5">
        <f t="shared" si="41"/>
        <v>6407.875694444445</v>
      </c>
      <c r="AX69" s="5">
        <f t="shared" si="42"/>
        <v>6585.278472222222</v>
      </c>
      <c r="AY69" s="5">
        <f t="shared" si="43"/>
        <v>6762.511111111111</v>
      </c>
      <c r="AZ69" s="5">
        <f t="shared" si="44"/>
        <v>6939.293750000001</v>
      </c>
    </row>
    <row r="70" spans="4:52" ht="12">
      <c r="D70" s="1">
        <f t="shared" si="45"/>
        <v>10914.002083333333</v>
      </c>
      <c r="E70" s="3">
        <v>10914</v>
      </c>
      <c r="F70" s="2">
        <v>0.0020833333333333333</v>
      </c>
      <c r="G70" t="s">
        <v>0</v>
      </c>
      <c r="I70" s="5">
        <f aca="true" t="shared" si="46" ref="I70:I133">$D70-$D69</f>
        <v>177.47638888888832</v>
      </c>
      <c r="J70" s="5">
        <f t="shared" si="2"/>
        <v>354.62638888888796</v>
      </c>
      <c r="K70" s="5">
        <f t="shared" si="3"/>
        <v>531.4951388888876</v>
      </c>
      <c r="L70" s="5">
        <f t="shared" si="4"/>
        <v>709.2694444444442</v>
      </c>
      <c r="M70" s="5">
        <f t="shared" si="5"/>
        <v>885.6520833333325</v>
      </c>
      <c r="N70" s="5">
        <f t="shared" si="6"/>
        <v>1063.7381944444442</v>
      </c>
      <c r="O70" s="5">
        <f t="shared" si="7"/>
        <v>1210.793749999999</v>
      </c>
      <c r="P70" s="5">
        <f t="shared" si="8"/>
        <v>1240.1097222222215</v>
      </c>
      <c r="Q70" s="5">
        <f t="shared" si="9"/>
        <v>1388.1131944444442</v>
      </c>
      <c r="R70" s="5">
        <f t="shared" si="10"/>
        <v>1565.5069444444434</v>
      </c>
      <c r="S70" s="5">
        <f t="shared" si="11"/>
        <v>1742.0979166666657</v>
      </c>
      <c r="T70" s="5">
        <f t="shared" si="12"/>
        <v>1920.1548611111102</v>
      </c>
      <c r="U70" s="5">
        <f t="shared" si="13"/>
        <v>2096.3291666666664</v>
      </c>
      <c r="V70" s="5">
        <f t="shared" si="14"/>
        <v>2274.5583333333325</v>
      </c>
      <c r="W70" s="5">
        <f t="shared" si="15"/>
        <v>2450.854861111111</v>
      </c>
      <c r="X70" s="5">
        <f t="shared" si="16"/>
        <v>2598.9722222222226</v>
      </c>
      <c r="Y70" s="5">
        <f t="shared" si="17"/>
        <v>2776.146527777777</v>
      </c>
      <c r="Z70" s="5">
        <f t="shared" si="18"/>
        <v>2805.5243055555547</v>
      </c>
      <c r="AA70" s="5">
        <f t="shared" si="19"/>
        <v>2953.0479166666664</v>
      </c>
      <c r="AB70" s="5">
        <f t="shared" si="20"/>
        <v>3130.6798611111108</v>
      </c>
      <c r="AC70" s="5">
        <f t="shared" si="21"/>
        <v>3307.4111111111106</v>
      </c>
      <c r="AD70" s="5">
        <f t="shared" si="22"/>
        <v>3484.9249999999993</v>
      </c>
      <c r="AE70" s="5">
        <f t="shared" si="23"/>
        <v>3662.013194444444</v>
      </c>
      <c r="AF70" s="5">
        <f t="shared" si="24"/>
        <v>3838.950694444444</v>
      </c>
      <c r="AG70" s="5">
        <f t="shared" si="25"/>
        <v>3987.2062499999993</v>
      </c>
      <c r="AH70" s="5">
        <f t="shared" si="26"/>
        <v>4163.565972222222</v>
      </c>
      <c r="AI70" s="5">
        <f t="shared" si="27"/>
        <v>4341.595138888888</v>
      </c>
      <c r="AJ70" s="5">
        <f t="shared" si="28"/>
        <v>4518.099999999999</v>
      </c>
      <c r="AK70" s="5">
        <f t="shared" si="29"/>
        <v>4695.679861111111</v>
      </c>
      <c r="AL70" s="5">
        <f t="shared" si="30"/>
        <v>4872.803472222222</v>
      </c>
      <c r="AM70" s="5">
        <f t="shared" si="31"/>
        <v>5049.641666666666</v>
      </c>
      <c r="AN70" s="5">
        <f t="shared" si="32"/>
        <v>5198.108333333333</v>
      </c>
      <c r="AO70" s="5">
        <f t="shared" si="33"/>
        <v>5227.485416666666</v>
      </c>
      <c r="AP70" s="5">
        <f t="shared" si="34"/>
        <v>5374.238888888888</v>
      </c>
      <c r="AQ70" s="5">
        <f t="shared" si="35"/>
        <v>5403.795833333333</v>
      </c>
      <c r="AR70" s="5">
        <f t="shared" si="36"/>
        <v>5552.4222222222215</v>
      </c>
      <c r="AS70" s="5">
        <f t="shared" si="37"/>
        <v>5728.826388888889</v>
      </c>
      <c r="AT70" s="5">
        <f t="shared" si="38"/>
        <v>5906.468749999999</v>
      </c>
      <c r="AU70" s="5">
        <f t="shared" si="39"/>
        <v>6083.503472222222</v>
      </c>
      <c r="AV70" s="5">
        <f t="shared" si="40"/>
        <v>6260.5125</v>
      </c>
      <c r="AW70" s="5">
        <f t="shared" si="41"/>
        <v>6438.075694444444</v>
      </c>
      <c r="AX70" s="5">
        <f t="shared" si="42"/>
        <v>6585.352083333333</v>
      </c>
      <c r="AY70" s="5">
        <f t="shared" si="43"/>
        <v>6762.754861111111</v>
      </c>
      <c r="AZ70" s="5">
        <f t="shared" si="44"/>
        <v>6939.987499999999</v>
      </c>
    </row>
    <row r="71" spans="4:52" ht="12">
      <c r="D71" s="1">
        <f t="shared" si="45"/>
        <v>11061.249305555555</v>
      </c>
      <c r="E71" s="3">
        <v>11061</v>
      </c>
      <c r="F71" s="2">
        <v>0.24930555555555556</v>
      </c>
      <c r="G71" t="s">
        <v>1</v>
      </c>
      <c r="I71" s="5">
        <f t="shared" si="46"/>
        <v>147.24722222222226</v>
      </c>
      <c r="J71" s="5">
        <f aca="true" t="shared" si="47" ref="J71:J134">$D71-$D69</f>
        <v>324.7236111111106</v>
      </c>
      <c r="K71" s="5">
        <f t="shared" si="3"/>
        <v>501.8736111111102</v>
      </c>
      <c r="L71" s="5">
        <f t="shared" si="4"/>
        <v>678.7423611111099</v>
      </c>
      <c r="M71" s="5">
        <f t="shared" si="5"/>
        <v>856.5166666666664</v>
      </c>
      <c r="N71" s="5">
        <f t="shared" si="6"/>
        <v>1032.8993055555547</v>
      </c>
      <c r="O71" s="5">
        <f t="shared" si="7"/>
        <v>1210.9854166666664</v>
      </c>
      <c r="P71" s="5">
        <f t="shared" si="8"/>
        <v>1358.0409722222212</v>
      </c>
      <c r="Q71" s="5">
        <f t="shared" si="9"/>
        <v>1387.3569444444438</v>
      </c>
      <c r="R71" s="5">
        <f t="shared" si="10"/>
        <v>1535.3604166666664</v>
      </c>
      <c r="S71" s="5">
        <f t="shared" si="11"/>
        <v>1712.7541666666657</v>
      </c>
      <c r="T71" s="5">
        <f t="shared" si="12"/>
        <v>1889.345138888888</v>
      </c>
      <c r="U71" s="5">
        <f t="shared" si="13"/>
        <v>2067.4020833333325</v>
      </c>
      <c r="V71" s="5">
        <f t="shared" si="14"/>
        <v>2243.5763888888887</v>
      </c>
      <c r="W71" s="5">
        <f t="shared" si="15"/>
        <v>2421.8055555555547</v>
      </c>
      <c r="X71" s="5">
        <f t="shared" si="16"/>
        <v>2598.102083333333</v>
      </c>
      <c r="Y71" s="5">
        <f t="shared" si="17"/>
        <v>2746.219444444445</v>
      </c>
      <c r="Z71" s="5">
        <f t="shared" si="18"/>
        <v>2923.3937499999993</v>
      </c>
      <c r="AA71" s="5">
        <f t="shared" si="19"/>
        <v>2952.771527777777</v>
      </c>
      <c r="AB71" s="5">
        <f t="shared" si="20"/>
        <v>3100.2951388888887</v>
      </c>
      <c r="AC71" s="5">
        <f t="shared" si="21"/>
        <v>3277.927083333333</v>
      </c>
      <c r="AD71" s="5">
        <f t="shared" si="22"/>
        <v>3454.658333333333</v>
      </c>
      <c r="AE71" s="5">
        <f t="shared" si="23"/>
        <v>3632.1722222222215</v>
      </c>
      <c r="AF71" s="5">
        <f t="shared" si="24"/>
        <v>3809.260416666666</v>
      </c>
      <c r="AG71" s="5">
        <f t="shared" si="25"/>
        <v>3986.197916666666</v>
      </c>
      <c r="AH71" s="5">
        <f t="shared" si="26"/>
        <v>4134.4534722222215</v>
      </c>
      <c r="AI71" s="5">
        <f t="shared" si="27"/>
        <v>4310.813194444444</v>
      </c>
      <c r="AJ71" s="5">
        <f t="shared" si="28"/>
        <v>4488.84236111111</v>
      </c>
      <c r="AK71" s="5">
        <f t="shared" si="29"/>
        <v>4665.347222222222</v>
      </c>
      <c r="AL71" s="5">
        <f t="shared" si="30"/>
        <v>4842.927083333333</v>
      </c>
      <c r="AM71" s="5">
        <f t="shared" si="31"/>
        <v>5020.050694444444</v>
      </c>
      <c r="AN71" s="5">
        <f t="shared" si="32"/>
        <v>5196.888888888889</v>
      </c>
      <c r="AO71" s="5">
        <f t="shared" si="33"/>
        <v>5345.355555555555</v>
      </c>
      <c r="AP71" s="5">
        <f t="shared" si="34"/>
        <v>5374.732638888889</v>
      </c>
      <c r="AQ71" s="5">
        <f t="shared" si="35"/>
        <v>5521.48611111111</v>
      </c>
      <c r="AR71" s="5">
        <f t="shared" si="36"/>
        <v>5551.043055555555</v>
      </c>
      <c r="AS71" s="5">
        <f t="shared" si="37"/>
        <v>5699.669444444444</v>
      </c>
      <c r="AT71" s="5">
        <f t="shared" si="38"/>
        <v>5876.073611111111</v>
      </c>
      <c r="AU71" s="5">
        <f t="shared" si="39"/>
        <v>6053.715972222221</v>
      </c>
      <c r="AV71" s="5">
        <f t="shared" si="40"/>
        <v>6230.750694444444</v>
      </c>
      <c r="AW71" s="5">
        <f t="shared" si="41"/>
        <v>6407.759722222222</v>
      </c>
      <c r="AX71" s="5">
        <f t="shared" si="42"/>
        <v>6585.322916666666</v>
      </c>
      <c r="AY71" s="5">
        <f t="shared" si="43"/>
        <v>6732.5993055555555</v>
      </c>
      <c r="AZ71" s="5">
        <f t="shared" si="44"/>
        <v>6910.002083333333</v>
      </c>
    </row>
    <row r="72" spans="4:52" ht="12">
      <c r="D72" s="1">
        <f t="shared" si="45"/>
        <v>11238.796527777778</v>
      </c>
      <c r="E72" s="3">
        <v>11238</v>
      </c>
      <c r="F72" s="2">
        <v>0.7965277777777778</v>
      </c>
      <c r="G72" t="s">
        <v>1</v>
      </c>
      <c r="I72" s="5">
        <f t="shared" si="46"/>
        <v>177.54722222222335</v>
      </c>
      <c r="J72" s="5">
        <f t="shared" si="47"/>
        <v>324.7944444444456</v>
      </c>
      <c r="K72" s="5">
        <f aca="true" t="shared" si="48" ref="K72:K135">$D72-$D69</f>
        <v>502.27083333333394</v>
      </c>
      <c r="L72" s="5">
        <f t="shared" si="4"/>
        <v>679.4208333333336</v>
      </c>
      <c r="M72" s="5">
        <f t="shared" si="5"/>
        <v>856.2895833333332</v>
      </c>
      <c r="N72" s="5">
        <f t="shared" si="6"/>
        <v>1034.0638888888898</v>
      </c>
      <c r="O72" s="5">
        <f t="shared" si="7"/>
        <v>1210.446527777778</v>
      </c>
      <c r="P72" s="5">
        <f t="shared" si="8"/>
        <v>1388.5326388888898</v>
      </c>
      <c r="Q72" s="5">
        <f t="shared" si="9"/>
        <v>1535.5881944444445</v>
      </c>
      <c r="R72" s="5">
        <f t="shared" si="10"/>
        <v>1564.9041666666672</v>
      </c>
      <c r="S72" s="5">
        <f t="shared" si="11"/>
        <v>1712.9076388888898</v>
      </c>
      <c r="T72" s="5">
        <f t="shared" si="12"/>
        <v>1890.301388888889</v>
      </c>
      <c r="U72" s="5">
        <f t="shared" si="13"/>
        <v>2066.8923611111113</v>
      </c>
      <c r="V72" s="5">
        <f t="shared" si="14"/>
        <v>2244.949305555556</v>
      </c>
      <c r="W72" s="5">
        <f t="shared" si="15"/>
        <v>2421.123611111112</v>
      </c>
      <c r="X72" s="5">
        <f t="shared" si="16"/>
        <v>2599.352777777778</v>
      </c>
      <c r="Y72" s="5">
        <f t="shared" si="17"/>
        <v>2775.6493055555566</v>
      </c>
      <c r="Z72" s="5">
        <f t="shared" si="18"/>
        <v>2923.7666666666682</v>
      </c>
      <c r="AA72" s="5">
        <f t="shared" si="19"/>
        <v>3100.9409722222226</v>
      </c>
      <c r="AB72" s="5">
        <f t="shared" si="20"/>
        <v>3130.3187500000004</v>
      </c>
      <c r="AC72" s="5">
        <f t="shared" si="21"/>
        <v>3277.842361111112</v>
      </c>
      <c r="AD72" s="5">
        <f t="shared" si="22"/>
        <v>3455.4743055555564</v>
      </c>
      <c r="AE72" s="5">
        <f t="shared" si="23"/>
        <v>3632.205555555556</v>
      </c>
      <c r="AF72" s="5">
        <f t="shared" si="24"/>
        <v>3809.719444444445</v>
      </c>
      <c r="AG72" s="5">
        <f t="shared" si="25"/>
        <v>3986.8076388888894</v>
      </c>
      <c r="AH72" s="5">
        <f t="shared" si="26"/>
        <v>4163.745138888889</v>
      </c>
      <c r="AI72" s="5">
        <f t="shared" si="27"/>
        <v>4312.000694444445</v>
      </c>
      <c r="AJ72" s="5">
        <f t="shared" si="28"/>
        <v>4488.360416666667</v>
      </c>
      <c r="AK72" s="5">
        <f t="shared" si="29"/>
        <v>4666.389583333334</v>
      </c>
      <c r="AL72" s="5">
        <f t="shared" si="30"/>
        <v>4842.894444444445</v>
      </c>
      <c r="AM72" s="5">
        <f t="shared" si="31"/>
        <v>5020.474305555556</v>
      </c>
      <c r="AN72" s="5">
        <f t="shared" si="32"/>
        <v>5197.5979166666675</v>
      </c>
      <c r="AO72" s="5">
        <f t="shared" si="33"/>
        <v>5374.436111111112</v>
      </c>
      <c r="AP72" s="5">
        <f t="shared" si="34"/>
        <v>5522.902777777778</v>
      </c>
      <c r="AQ72" s="5">
        <f t="shared" si="35"/>
        <v>5552.279861111112</v>
      </c>
      <c r="AR72" s="5">
        <f t="shared" si="36"/>
        <v>5699.033333333334</v>
      </c>
      <c r="AS72" s="5">
        <f t="shared" si="37"/>
        <v>5728.590277777778</v>
      </c>
      <c r="AT72" s="5">
        <f t="shared" si="38"/>
        <v>5877.216666666667</v>
      </c>
      <c r="AU72" s="5">
        <f t="shared" si="39"/>
        <v>6053.620833333334</v>
      </c>
      <c r="AV72" s="5">
        <f t="shared" si="40"/>
        <v>6231.263194444445</v>
      </c>
      <c r="AW72" s="5">
        <f t="shared" si="41"/>
        <v>6408.297916666667</v>
      </c>
      <c r="AX72" s="5">
        <f t="shared" si="42"/>
        <v>6585.306944444445</v>
      </c>
      <c r="AY72" s="5">
        <f t="shared" si="43"/>
        <v>6762.870138888889</v>
      </c>
      <c r="AZ72" s="5">
        <f t="shared" si="44"/>
        <v>6910.146527777779</v>
      </c>
    </row>
    <row r="73" spans="4:52" ht="12">
      <c r="D73" s="1">
        <f t="shared" si="45"/>
        <v>11415.83888888889</v>
      </c>
      <c r="E73" s="3">
        <v>11415</v>
      </c>
      <c r="F73" s="2">
        <v>0.8388888888888889</v>
      </c>
      <c r="G73" t="s">
        <v>3</v>
      </c>
      <c r="I73" s="5">
        <f t="shared" si="46"/>
        <v>177.04236111111095</v>
      </c>
      <c r="J73" s="5">
        <f t="shared" si="47"/>
        <v>354.5895833333343</v>
      </c>
      <c r="K73" s="5">
        <f t="shared" si="48"/>
        <v>501.83680555555657</v>
      </c>
      <c r="L73" s="5">
        <f aca="true" t="shared" si="49" ref="L73:L136">$D73-$D69</f>
        <v>679.3131944444449</v>
      </c>
      <c r="M73" s="5">
        <f t="shared" si="5"/>
        <v>856.4631944444445</v>
      </c>
      <c r="N73" s="5">
        <f t="shared" si="6"/>
        <v>1033.3319444444442</v>
      </c>
      <c r="O73" s="5">
        <f t="shared" si="7"/>
        <v>1211.1062500000007</v>
      </c>
      <c r="P73" s="5">
        <f t="shared" si="8"/>
        <v>1387.488888888889</v>
      </c>
      <c r="Q73" s="5">
        <f t="shared" si="9"/>
        <v>1565.5750000000007</v>
      </c>
      <c r="R73" s="5">
        <f t="shared" si="10"/>
        <v>1712.6305555555555</v>
      </c>
      <c r="S73" s="5">
        <f t="shared" si="11"/>
        <v>1741.946527777778</v>
      </c>
      <c r="T73" s="5">
        <f t="shared" si="12"/>
        <v>1889.9500000000007</v>
      </c>
      <c r="U73" s="5">
        <f t="shared" si="13"/>
        <v>2067.34375</v>
      </c>
      <c r="V73" s="5">
        <f t="shared" si="14"/>
        <v>2243.9347222222223</v>
      </c>
      <c r="W73" s="5">
        <f t="shared" si="15"/>
        <v>2421.991666666667</v>
      </c>
      <c r="X73" s="5">
        <f t="shared" si="16"/>
        <v>2598.165972222223</v>
      </c>
      <c r="Y73" s="5">
        <f t="shared" si="17"/>
        <v>2776.395138888889</v>
      </c>
      <c r="Z73" s="5">
        <f t="shared" si="18"/>
        <v>2952.6916666666675</v>
      </c>
      <c r="AA73" s="5">
        <f t="shared" si="19"/>
        <v>3100.809027777779</v>
      </c>
      <c r="AB73" s="5">
        <f t="shared" si="20"/>
        <v>3277.9833333333336</v>
      </c>
      <c r="AC73" s="5">
        <f t="shared" si="21"/>
        <v>3307.3611111111113</v>
      </c>
      <c r="AD73" s="5">
        <f t="shared" si="22"/>
        <v>3454.884722222223</v>
      </c>
      <c r="AE73" s="5">
        <f t="shared" si="23"/>
        <v>3632.5166666666673</v>
      </c>
      <c r="AF73" s="5">
        <f t="shared" si="24"/>
        <v>3809.247916666667</v>
      </c>
      <c r="AG73" s="5">
        <f t="shared" si="25"/>
        <v>3986.761805555556</v>
      </c>
      <c r="AH73" s="5">
        <f t="shared" si="26"/>
        <v>4163.85</v>
      </c>
      <c r="AI73" s="5">
        <f t="shared" si="27"/>
        <v>4340.7875</v>
      </c>
      <c r="AJ73" s="5">
        <f t="shared" si="28"/>
        <v>4489.043055555556</v>
      </c>
      <c r="AK73" s="5">
        <f t="shared" si="29"/>
        <v>4665.402777777778</v>
      </c>
      <c r="AL73" s="5">
        <f t="shared" si="30"/>
        <v>4843.4319444444445</v>
      </c>
      <c r="AM73" s="5">
        <f t="shared" si="31"/>
        <v>5019.936805555556</v>
      </c>
      <c r="AN73" s="5">
        <f t="shared" si="32"/>
        <v>5197.516666666667</v>
      </c>
      <c r="AO73" s="5">
        <f t="shared" si="33"/>
        <v>5374.6402777777785</v>
      </c>
      <c r="AP73" s="5">
        <f t="shared" si="34"/>
        <v>5551.478472222223</v>
      </c>
      <c r="AQ73" s="5">
        <f t="shared" si="35"/>
        <v>5699.945138888889</v>
      </c>
      <c r="AR73" s="5">
        <f t="shared" si="36"/>
        <v>5729.322222222223</v>
      </c>
      <c r="AS73" s="5">
        <f t="shared" si="37"/>
        <v>5876.075694444445</v>
      </c>
      <c r="AT73" s="5">
        <f t="shared" si="38"/>
        <v>5905.632638888889</v>
      </c>
      <c r="AU73" s="5">
        <f t="shared" si="39"/>
        <v>6054.259027777778</v>
      </c>
      <c r="AV73" s="5">
        <f t="shared" si="40"/>
        <v>6230.663194444445</v>
      </c>
      <c r="AW73" s="5">
        <f t="shared" si="41"/>
        <v>6408.305555555556</v>
      </c>
      <c r="AX73" s="5">
        <f t="shared" si="42"/>
        <v>6585.340277777778</v>
      </c>
      <c r="AY73" s="5">
        <f t="shared" si="43"/>
        <v>6762.349305555556</v>
      </c>
      <c r="AZ73" s="5">
        <f t="shared" si="44"/>
        <v>6939.9125</v>
      </c>
    </row>
    <row r="74" spans="4:52" ht="12">
      <c r="D74" s="1">
        <f t="shared" si="45"/>
        <v>11592.825</v>
      </c>
      <c r="E74" s="3">
        <v>11592</v>
      </c>
      <c r="F74" s="2">
        <v>0.825</v>
      </c>
      <c r="G74" t="s">
        <v>2</v>
      </c>
      <c r="I74" s="5">
        <f t="shared" si="46"/>
        <v>176.9861111111113</v>
      </c>
      <c r="J74" s="5">
        <f t="shared" si="47"/>
        <v>354.02847222222226</v>
      </c>
      <c r="K74" s="5">
        <f t="shared" si="48"/>
        <v>531.5756944444456</v>
      </c>
      <c r="L74" s="5">
        <f t="shared" si="49"/>
        <v>678.8229166666679</v>
      </c>
      <c r="M74" s="5">
        <f aca="true" t="shared" si="50" ref="M74:M137">$D74-$D69</f>
        <v>856.2993055555562</v>
      </c>
      <c r="N74" s="5">
        <f t="shared" si="6"/>
        <v>1033.4493055555558</v>
      </c>
      <c r="O74" s="5">
        <f t="shared" si="7"/>
        <v>1210.3180555555555</v>
      </c>
      <c r="P74" s="5">
        <f t="shared" si="8"/>
        <v>1388.092361111112</v>
      </c>
      <c r="Q74" s="5">
        <f t="shared" si="9"/>
        <v>1564.4750000000004</v>
      </c>
      <c r="R74" s="5">
        <f t="shared" si="10"/>
        <v>1742.561111111112</v>
      </c>
      <c r="S74" s="5">
        <f t="shared" si="11"/>
        <v>1889.6166666666668</v>
      </c>
      <c r="T74" s="5">
        <f t="shared" si="12"/>
        <v>1918.9326388888894</v>
      </c>
      <c r="U74" s="5">
        <f t="shared" si="13"/>
        <v>2066.936111111112</v>
      </c>
      <c r="V74" s="5">
        <f t="shared" si="14"/>
        <v>2244.3298611111113</v>
      </c>
      <c r="W74" s="5">
        <f t="shared" si="15"/>
        <v>2420.9208333333336</v>
      </c>
      <c r="X74" s="5">
        <f t="shared" si="16"/>
        <v>2598.977777777778</v>
      </c>
      <c r="Y74" s="5">
        <f t="shared" si="17"/>
        <v>2775.1520833333343</v>
      </c>
      <c r="Z74" s="5">
        <f t="shared" si="18"/>
        <v>2953.3812500000004</v>
      </c>
      <c r="AA74" s="5">
        <f t="shared" si="19"/>
        <v>3129.677777777779</v>
      </c>
      <c r="AB74" s="5">
        <f t="shared" si="20"/>
        <v>3277.7951388888905</v>
      </c>
      <c r="AC74" s="5">
        <f t="shared" si="21"/>
        <v>3454.969444444445</v>
      </c>
      <c r="AD74" s="5">
        <f t="shared" si="22"/>
        <v>3484.3472222222226</v>
      </c>
      <c r="AE74" s="5">
        <f t="shared" si="23"/>
        <v>3631.8708333333343</v>
      </c>
      <c r="AF74" s="5">
        <f t="shared" si="24"/>
        <v>3809.5027777777786</v>
      </c>
      <c r="AG74" s="5">
        <f t="shared" si="25"/>
        <v>3986.2340277777785</v>
      </c>
      <c r="AH74" s="5">
        <f t="shared" si="26"/>
        <v>4163.747916666667</v>
      </c>
      <c r="AI74" s="5">
        <f t="shared" si="27"/>
        <v>4340.836111111112</v>
      </c>
      <c r="AJ74" s="5">
        <f t="shared" si="28"/>
        <v>4517.773611111112</v>
      </c>
      <c r="AK74" s="5">
        <f t="shared" si="29"/>
        <v>4666.029166666667</v>
      </c>
      <c r="AL74" s="5">
        <f t="shared" si="30"/>
        <v>4842.38888888889</v>
      </c>
      <c r="AM74" s="5">
        <f t="shared" si="31"/>
        <v>5020.418055555556</v>
      </c>
      <c r="AN74" s="5">
        <f t="shared" si="32"/>
        <v>5196.922916666667</v>
      </c>
      <c r="AO74" s="5">
        <f t="shared" si="33"/>
        <v>5374.502777777779</v>
      </c>
      <c r="AP74" s="5">
        <f t="shared" si="34"/>
        <v>5551.62638888889</v>
      </c>
      <c r="AQ74" s="5">
        <f t="shared" si="35"/>
        <v>5728.464583333334</v>
      </c>
      <c r="AR74" s="5">
        <f t="shared" si="36"/>
        <v>5876.931250000001</v>
      </c>
      <c r="AS74" s="5">
        <f t="shared" si="37"/>
        <v>5906.308333333334</v>
      </c>
      <c r="AT74" s="5">
        <f t="shared" si="38"/>
        <v>6053.061805555556</v>
      </c>
      <c r="AU74" s="5">
        <f t="shared" si="39"/>
        <v>6082.618750000001</v>
      </c>
      <c r="AV74" s="5">
        <f t="shared" si="40"/>
        <v>6231.245138888889</v>
      </c>
      <c r="AW74" s="5">
        <f t="shared" si="41"/>
        <v>6407.649305555557</v>
      </c>
      <c r="AX74" s="5">
        <f t="shared" si="42"/>
        <v>6585.291666666667</v>
      </c>
      <c r="AY74" s="5">
        <f t="shared" si="43"/>
        <v>6762.32638888889</v>
      </c>
      <c r="AZ74" s="5">
        <f t="shared" si="44"/>
        <v>6939.335416666668</v>
      </c>
    </row>
    <row r="75" spans="4:52" ht="12">
      <c r="D75" s="1">
        <f t="shared" si="45"/>
        <v>11770.522222222222</v>
      </c>
      <c r="E75" s="3">
        <v>11770</v>
      </c>
      <c r="F75" s="2">
        <v>0.5222222222222223</v>
      </c>
      <c r="G75" t="s">
        <v>1</v>
      </c>
      <c r="I75" s="5">
        <f t="shared" si="46"/>
        <v>177.69722222222117</v>
      </c>
      <c r="J75" s="5">
        <f t="shared" si="47"/>
        <v>354.6833333333325</v>
      </c>
      <c r="K75" s="5">
        <f t="shared" si="48"/>
        <v>531.7256944444434</v>
      </c>
      <c r="L75" s="5">
        <f t="shared" si="49"/>
        <v>709.2729166666668</v>
      </c>
      <c r="M75" s="5">
        <f t="shared" si="50"/>
        <v>856.520138888889</v>
      </c>
      <c r="N75" s="5">
        <f aca="true" t="shared" si="51" ref="N75:N138">$D75-$D69</f>
        <v>1033.9965277777774</v>
      </c>
      <c r="O75" s="5">
        <f t="shared" si="7"/>
        <v>1211.146527777777</v>
      </c>
      <c r="P75" s="5">
        <f t="shared" si="8"/>
        <v>1388.0152777777766</v>
      </c>
      <c r="Q75" s="5">
        <f t="shared" si="9"/>
        <v>1565.7895833333332</v>
      </c>
      <c r="R75" s="5">
        <f t="shared" si="10"/>
        <v>1742.1722222222215</v>
      </c>
      <c r="S75" s="5">
        <f t="shared" si="11"/>
        <v>1920.2583333333332</v>
      </c>
      <c r="T75" s="5">
        <f t="shared" si="12"/>
        <v>2067.313888888888</v>
      </c>
      <c r="U75" s="5">
        <f t="shared" si="13"/>
        <v>2096.6298611111106</v>
      </c>
      <c r="V75" s="5">
        <f t="shared" si="14"/>
        <v>2244.633333333333</v>
      </c>
      <c r="W75" s="5">
        <f t="shared" si="15"/>
        <v>2422.0270833333325</v>
      </c>
      <c r="X75" s="5">
        <f t="shared" si="16"/>
        <v>2598.6180555555547</v>
      </c>
      <c r="Y75" s="5">
        <f t="shared" si="17"/>
        <v>2776.6749999999993</v>
      </c>
      <c r="Z75" s="5">
        <f t="shared" si="18"/>
        <v>2952.8493055555555</v>
      </c>
      <c r="AA75" s="5">
        <f t="shared" si="19"/>
        <v>3131.0784722222215</v>
      </c>
      <c r="AB75" s="5">
        <f t="shared" si="20"/>
        <v>3307.375</v>
      </c>
      <c r="AC75" s="5">
        <f t="shared" si="21"/>
        <v>3455.4923611111117</v>
      </c>
      <c r="AD75" s="5">
        <f t="shared" si="22"/>
        <v>3632.666666666666</v>
      </c>
      <c r="AE75" s="5">
        <f t="shared" si="23"/>
        <v>3662.044444444444</v>
      </c>
      <c r="AF75" s="5">
        <f t="shared" si="24"/>
        <v>3809.5680555555555</v>
      </c>
      <c r="AG75" s="5">
        <f t="shared" si="25"/>
        <v>3987.2</v>
      </c>
      <c r="AH75" s="5">
        <f t="shared" si="26"/>
        <v>4163.93125</v>
      </c>
      <c r="AI75" s="5">
        <f t="shared" si="27"/>
        <v>4341.445138888888</v>
      </c>
      <c r="AJ75" s="5">
        <f t="shared" si="28"/>
        <v>4518.533333333333</v>
      </c>
      <c r="AK75" s="5">
        <f t="shared" si="29"/>
        <v>4695.470833333333</v>
      </c>
      <c r="AL75" s="5">
        <f t="shared" si="30"/>
        <v>4843.726388888888</v>
      </c>
      <c r="AM75" s="5">
        <f t="shared" si="31"/>
        <v>5020.086111111111</v>
      </c>
      <c r="AN75" s="5">
        <f t="shared" si="32"/>
        <v>5198.115277777777</v>
      </c>
      <c r="AO75" s="5">
        <f t="shared" si="33"/>
        <v>5374.6201388888885</v>
      </c>
      <c r="AP75" s="5">
        <f t="shared" si="34"/>
        <v>5552.2</v>
      </c>
      <c r="AQ75" s="5">
        <f t="shared" si="35"/>
        <v>5729.323611111111</v>
      </c>
      <c r="AR75" s="5">
        <f t="shared" si="36"/>
        <v>5906.1618055555555</v>
      </c>
      <c r="AS75" s="5">
        <f t="shared" si="37"/>
        <v>6054.628472222222</v>
      </c>
      <c r="AT75" s="5">
        <f t="shared" si="38"/>
        <v>6084.0055555555555</v>
      </c>
      <c r="AU75" s="5">
        <f t="shared" si="39"/>
        <v>6230.759027777777</v>
      </c>
      <c r="AV75" s="5">
        <f t="shared" si="40"/>
        <v>6260.315972222222</v>
      </c>
      <c r="AW75" s="5">
        <f t="shared" si="41"/>
        <v>6408.942361111111</v>
      </c>
      <c r="AX75" s="5">
        <f t="shared" si="42"/>
        <v>6585.346527777778</v>
      </c>
      <c r="AY75" s="5">
        <f t="shared" si="43"/>
        <v>6762.988888888888</v>
      </c>
      <c r="AZ75" s="5">
        <f t="shared" si="44"/>
        <v>6940.023611111111</v>
      </c>
    </row>
    <row r="76" spans="4:52" ht="12">
      <c r="D76" s="1">
        <f t="shared" si="45"/>
        <v>11946.875694444445</v>
      </c>
      <c r="E76" s="3">
        <v>11946</v>
      </c>
      <c r="F76" s="2">
        <v>0.8756944444444444</v>
      </c>
      <c r="G76" t="s">
        <v>1</v>
      </c>
      <c r="I76" s="5">
        <f t="shared" si="46"/>
        <v>176.353472222223</v>
      </c>
      <c r="J76" s="5">
        <f t="shared" si="47"/>
        <v>354.05069444444416</v>
      </c>
      <c r="K76" s="5">
        <f t="shared" si="48"/>
        <v>531.0368055555555</v>
      </c>
      <c r="L76" s="5">
        <f t="shared" si="49"/>
        <v>708.0791666666664</v>
      </c>
      <c r="M76" s="5">
        <f t="shared" si="50"/>
        <v>885.6263888888898</v>
      </c>
      <c r="N76" s="5">
        <f t="shared" si="51"/>
        <v>1032.873611111112</v>
      </c>
      <c r="O76" s="5">
        <f aca="true" t="shared" si="52" ref="O76:O139">$D76-$D69</f>
        <v>1210.3500000000004</v>
      </c>
      <c r="P76" s="5">
        <f t="shared" si="8"/>
        <v>1387.5</v>
      </c>
      <c r="Q76" s="5">
        <f t="shared" si="9"/>
        <v>1564.3687499999996</v>
      </c>
      <c r="R76" s="5">
        <f t="shared" si="10"/>
        <v>1742.1430555555562</v>
      </c>
      <c r="S76" s="5">
        <f t="shared" si="11"/>
        <v>1918.5256944444445</v>
      </c>
      <c r="T76" s="5">
        <f t="shared" si="12"/>
        <v>2096.611805555556</v>
      </c>
      <c r="U76" s="5">
        <f t="shared" si="13"/>
        <v>2243.667361111111</v>
      </c>
      <c r="V76" s="5">
        <f t="shared" si="14"/>
        <v>2272.9833333333336</v>
      </c>
      <c r="W76" s="5">
        <f t="shared" si="15"/>
        <v>2420.986805555556</v>
      </c>
      <c r="X76" s="5">
        <f t="shared" si="16"/>
        <v>2598.3805555555555</v>
      </c>
      <c r="Y76" s="5">
        <f t="shared" si="17"/>
        <v>2774.9715277777777</v>
      </c>
      <c r="Z76" s="5">
        <f t="shared" si="18"/>
        <v>2953.0284722222223</v>
      </c>
      <c r="AA76" s="5">
        <f t="shared" si="19"/>
        <v>3129.2027777777785</v>
      </c>
      <c r="AB76" s="5">
        <f t="shared" si="20"/>
        <v>3307.4319444444445</v>
      </c>
      <c r="AC76" s="5">
        <f t="shared" si="21"/>
        <v>3483.728472222223</v>
      </c>
      <c r="AD76" s="5">
        <f t="shared" si="22"/>
        <v>3631.8458333333347</v>
      </c>
      <c r="AE76" s="5">
        <f t="shared" si="23"/>
        <v>3809.020138888889</v>
      </c>
      <c r="AF76" s="5">
        <f t="shared" si="24"/>
        <v>3838.397916666667</v>
      </c>
      <c r="AG76" s="5">
        <f t="shared" si="25"/>
        <v>3985.9215277777785</v>
      </c>
      <c r="AH76" s="5">
        <f t="shared" si="26"/>
        <v>4163.553472222223</v>
      </c>
      <c r="AI76" s="5">
        <f t="shared" si="27"/>
        <v>4340.284722222223</v>
      </c>
      <c r="AJ76" s="5">
        <f t="shared" si="28"/>
        <v>4517.798611111111</v>
      </c>
      <c r="AK76" s="5">
        <f t="shared" si="29"/>
        <v>4694.886805555556</v>
      </c>
      <c r="AL76" s="5">
        <f t="shared" si="30"/>
        <v>4871.824305555556</v>
      </c>
      <c r="AM76" s="5">
        <f t="shared" si="31"/>
        <v>5020.079861111111</v>
      </c>
      <c r="AN76" s="5">
        <f t="shared" si="32"/>
        <v>5196.439583333334</v>
      </c>
      <c r="AO76" s="5">
        <f t="shared" si="33"/>
        <v>5374.46875</v>
      </c>
      <c r="AP76" s="5">
        <f t="shared" si="34"/>
        <v>5550.9736111111115</v>
      </c>
      <c r="AQ76" s="5">
        <f t="shared" si="35"/>
        <v>5728.553472222223</v>
      </c>
      <c r="AR76" s="5">
        <f t="shared" si="36"/>
        <v>5905.677083333334</v>
      </c>
      <c r="AS76" s="5">
        <f t="shared" si="37"/>
        <v>6082.5152777777785</v>
      </c>
      <c r="AT76" s="5">
        <f t="shared" si="38"/>
        <v>6230.981944444445</v>
      </c>
      <c r="AU76" s="5">
        <f t="shared" si="39"/>
        <v>6260.3590277777785</v>
      </c>
      <c r="AV76" s="5">
        <f t="shared" si="40"/>
        <v>6407.1125</v>
      </c>
      <c r="AW76" s="5">
        <f t="shared" si="41"/>
        <v>6436.669444444445</v>
      </c>
      <c r="AX76" s="5">
        <f t="shared" si="42"/>
        <v>6585.295833333334</v>
      </c>
      <c r="AY76" s="5">
        <f t="shared" si="43"/>
        <v>6761.700000000001</v>
      </c>
      <c r="AZ76" s="5">
        <f t="shared" si="44"/>
        <v>6939.342361111111</v>
      </c>
    </row>
    <row r="77" spans="4:52" ht="12">
      <c r="D77" s="1">
        <f t="shared" si="45"/>
        <v>12095.553472222222</v>
      </c>
      <c r="E77" s="3">
        <v>12095</v>
      </c>
      <c r="F77" s="2">
        <v>0.5534722222222223</v>
      </c>
      <c r="G77" t="s">
        <v>0</v>
      </c>
      <c r="I77" s="5">
        <f t="shared" si="46"/>
        <v>148.677777777777</v>
      </c>
      <c r="J77" s="5">
        <f t="shared" si="47"/>
        <v>325.03125</v>
      </c>
      <c r="K77" s="5">
        <f t="shared" si="48"/>
        <v>502.72847222222117</v>
      </c>
      <c r="L77" s="5">
        <f t="shared" si="49"/>
        <v>679.7145833333325</v>
      </c>
      <c r="M77" s="5">
        <f t="shared" si="50"/>
        <v>856.7569444444434</v>
      </c>
      <c r="N77" s="5">
        <f t="shared" si="51"/>
        <v>1034.3041666666668</v>
      </c>
      <c r="O77" s="5">
        <f t="shared" si="52"/>
        <v>1181.551388888889</v>
      </c>
      <c r="P77" s="5">
        <f aca="true" t="shared" si="53" ref="P77:P140">$D77-$D69</f>
        <v>1359.0277777777774</v>
      </c>
      <c r="Q77" s="5">
        <f t="shared" si="9"/>
        <v>1536.177777777777</v>
      </c>
      <c r="R77" s="5">
        <f t="shared" si="10"/>
        <v>1713.0465277777766</v>
      </c>
      <c r="S77" s="5">
        <f t="shared" si="11"/>
        <v>1890.8208333333332</v>
      </c>
      <c r="T77" s="5">
        <f t="shared" si="12"/>
        <v>2067.2034722222215</v>
      </c>
      <c r="U77" s="5">
        <f t="shared" si="13"/>
        <v>2245.289583333333</v>
      </c>
      <c r="V77" s="5">
        <f t="shared" si="14"/>
        <v>2392.345138888888</v>
      </c>
      <c r="W77" s="5">
        <f t="shared" si="15"/>
        <v>2421.6611111111106</v>
      </c>
      <c r="X77" s="5">
        <f t="shared" si="16"/>
        <v>2569.664583333333</v>
      </c>
      <c r="Y77" s="5">
        <f t="shared" si="17"/>
        <v>2747.0583333333325</v>
      </c>
      <c r="Z77" s="5">
        <f t="shared" si="18"/>
        <v>2923.6493055555547</v>
      </c>
      <c r="AA77" s="5">
        <f t="shared" si="19"/>
        <v>3101.7062499999993</v>
      </c>
      <c r="AB77" s="5">
        <f t="shared" si="20"/>
        <v>3277.8805555555555</v>
      </c>
      <c r="AC77" s="5">
        <f t="shared" si="21"/>
        <v>3456.1097222222215</v>
      </c>
      <c r="AD77" s="5">
        <f t="shared" si="22"/>
        <v>3632.40625</v>
      </c>
      <c r="AE77" s="5">
        <f t="shared" si="23"/>
        <v>3780.5236111111117</v>
      </c>
      <c r="AF77" s="5">
        <f t="shared" si="24"/>
        <v>3957.697916666666</v>
      </c>
      <c r="AG77" s="5">
        <f t="shared" si="25"/>
        <v>3987.075694444444</v>
      </c>
      <c r="AH77" s="5">
        <f t="shared" si="26"/>
        <v>4134.5993055555555</v>
      </c>
      <c r="AI77" s="5">
        <f t="shared" si="27"/>
        <v>4312.23125</v>
      </c>
      <c r="AJ77" s="5">
        <f t="shared" si="28"/>
        <v>4488.9625</v>
      </c>
      <c r="AK77" s="5">
        <f t="shared" si="29"/>
        <v>4666.476388888888</v>
      </c>
      <c r="AL77" s="5">
        <f t="shared" si="30"/>
        <v>4843.564583333333</v>
      </c>
      <c r="AM77" s="5">
        <f t="shared" si="31"/>
        <v>5020.502083333333</v>
      </c>
      <c r="AN77" s="5">
        <f t="shared" si="32"/>
        <v>5168.757638888888</v>
      </c>
      <c r="AO77" s="5">
        <f t="shared" si="33"/>
        <v>5345.117361111111</v>
      </c>
      <c r="AP77" s="5">
        <f t="shared" si="34"/>
        <v>5523.146527777777</v>
      </c>
      <c r="AQ77" s="5">
        <f t="shared" si="35"/>
        <v>5699.6513888888885</v>
      </c>
      <c r="AR77" s="5">
        <f t="shared" si="36"/>
        <v>5877.23125</v>
      </c>
      <c r="AS77" s="5">
        <f t="shared" si="37"/>
        <v>6054.354861111111</v>
      </c>
      <c r="AT77" s="5">
        <f t="shared" si="38"/>
        <v>6231.1930555555555</v>
      </c>
      <c r="AU77" s="5">
        <f t="shared" si="39"/>
        <v>6379.659722222222</v>
      </c>
      <c r="AV77" s="5">
        <f t="shared" si="40"/>
        <v>6409.0368055555555</v>
      </c>
      <c r="AW77" s="5">
        <f t="shared" si="41"/>
        <v>6555.790277777777</v>
      </c>
      <c r="AX77" s="5">
        <f t="shared" si="42"/>
        <v>6585.347222222222</v>
      </c>
      <c r="AY77" s="5">
        <f t="shared" si="43"/>
        <v>6733.973611111111</v>
      </c>
      <c r="AZ77" s="5">
        <f t="shared" si="44"/>
        <v>6910.377777777778</v>
      </c>
    </row>
    <row r="78" spans="4:52" ht="12">
      <c r="D78" s="1">
        <f t="shared" si="45"/>
        <v>12125.10625</v>
      </c>
      <c r="E78" s="3">
        <v>12125</v>
      </c>
      <c r="F78" s="2">
        <v>0.10625</v>
      </c>
      <c r="G78" t="s">
        <v>0</v>
      </c>
      <c r="I78" s="5">
        <f t="shared" si="46"/>
        <v>29.55277777777883</v>
      </c>
      <c r="J78" s="5">
        <f t="shared" si="47"/>
        <v>178.23055555555584</v>
      </c>
      <c r="K78" s="5">
        <f t="shared" si="48"/>
        <v>354.58402777777883</v>
      </c>
      <c r="L78" s="5">
        <f t="shared" si="49"/>
        <v>532.28125</v>
      </c>
      <c r="M78" s="5">
        <f t="shared" si="50"/>
        <v>709.2673611111113</v>
      </c>
      <c r="N78" s="5">
        <f t="shared" si="51"/>
        <v>886.3097222222223</v>
      </c>
      <c r="O78" s="5">
        <f t="shared" si="52"/>
        <v>1063.8569444444456</v>
      </c>
      <c r="P78" s="5">
        <f t="shared" si="53"/>
        <v>1211.1041666666679</v>
      </c>
      <c r="Q78" s="5">
        <f aca="true" t="shared" si="54" ref="Q78:Q141">$D78-$D69</f>
        <v>1388.5805555555562</v>
      </c>
      <c r="R78" s="5">
        <f t="shared" si="10"/>
        <v>1565.7305555555558</v>
      </c>
      <c r="S78" s="5">
        <f t="shared" si="11"/>
        <v>1742.5993055555555</v>
      </c>
      <c r="T78" s="5">
        <f t="shared" si="12"/>
        <v>1920.373611111112</v>
      </c>
      <c r="U78" s="5">
        <f t="shared" si="13"/>
        <v>2096.7562500000004</v>
      </c>
      <c r="V78" s="5">
        <f t="shared" si="14"/>
        <v>2274.842361111112</v>
      </c>
      <c r="W78" s="5">
        <f t="shared" si="15"/>
        <v>2421.897916666667</v>
      </c>
      <c r="X78" s="5">
        <f t="shared" si="16"/>
        <v>2451.2138888888894</v>
      </c>
      <c r="Y78" s="5">
        <f t="shared" si="17"/>
        <v>2599.217361111112</v>
      </c>
      <c r="Z78" s="5">
        <f t="shared" si="18"/>
        <v>2776.6111111111113</v>
      </c>
      <c r="AA78" s="5">
        <f t="shared" si="19"/>
        <v>2953.2020833333336</v>
      </c>
      <c r="AB78" s="5">
        <f t="shared" si="20"/>
        <v>3131.259027777778</v>
      </c>
      <c r="AC78" s="5">
        <f t="shared" si="21"/>
        <v>3307.4333333333343</v>
      </c>
      <c r="AD78" s="5">
        <f t="shared" si="22"/>
        <v>3485.6625000000004</v>
      </c>
      <c r="AE78" s="5">
        <f t="shared" si="23"/>
        <v>3661.959027777779</v>
      </c>
      <c r="AF78" s="5">
        <f t="shared" si="24"/>
        <v>3810.0763888888905</v>
      </c>
      <c r="AG78" s="5">
        <f t="shared" si="25"/>
        <v>3987.250694444445</v>
      </c>
      <c r="AH78" s="5">
        <f t="shared" si="26"/>
        <v>4016.6284722222226</v>
      </c>
      <c r="AI78" s="5">
        <f t="shared" si="27"/>
        <v>4164.152083333334</v>
      </c>
      <c r="AJ78" s="5">
        <f t="shared" si="28"/>
        <v>4341.784027777779</v>
      </c>
      <c r="AK78" s="5">
        <f t="shared" si="29"/>
        <v>4518.5152777777785</v>
      </c>
      <c r="AL78" s="5">
        <f t="shared" si="30"/>
        <v>4696.029166666667</v>
      </c>
      <c r="AM78" s="5">
        <f t="shared" si="31"/>
        <v>4873.117361111112</v>
      </c>
      <c r="AN78" s="5">
        <f t="shared" si="32"/>
        <v>5050.054861111112</v>
      </c>
      <c r="AO78" s="5">
        <f t="shared" si="33"/>
        <v>5198.310416666667</v>
      </c>
      <c r="AP78" s="5">
        <f t="shared" si="34"/>
        <v>5374.67013888889</v>
      </c>
      <c r="AQ78" s="5">
        <f t="shared" si="35"/>
        <v>5552.699305555556</v>
      </c>
      <c r="AR78" s="5">
        <f t="shared" si="36"/>
        <v>5729.204166666667</v>
      </c>
      <c r="AS78" s="5">
        <f t="shared" si="37"/>
        <v>5906.784027777779</v>
      </c>
      <c r="AT78" s="5">
        <f t="shared" si="38"/>
        <v>6083.90763888889</v>
      </c>
      <c r="AU78" s="5">
        <f t="shared" si="39"/>
        <v>6260.745833333334</v>
      </c>
      <c r="AV78" s="5">
        <f t="shared" si="40"/>
        <v>6409.212500000001</v>
      </c>
      <c r="AW78" s="5">
        <f t="shared" si="41"/>
        <v>6438.589583333334</v>
      </c>
      <c r="AX78" s="5">
        <f t="shared" si="42"/>
        <v>6585.343055555556</v>
      </c>
      <c r="AY78" s="5">
        <f t="shared" si="43"/>
        <v>6614.900000000001</v>
      </c>
      <c r="AZ78" s="5">
        <f t="shared" si="44"/>
        <v>6763.526388888889</v>
      </c>
    </row>
    <row r="79" spans="4:52" ht="12">
      <c r="D79" s="1">
        <f t="shared" si="45"/>
        <v>12271.823611111111</v>
      </c>
      <c r="E79" s="3">
        <v>12271</v>
      </c>
      <c r="F79" s="2">
        <v>0.8236111111111111</v>
      </c>
      <c r="G79" t="s">
        <v>0</v>
      </c>
      <c r="I79" s="5">
        <f t="shared" si="46"/>
        <v>146.71736111111022</v>
      </c>
      <c r="J79" s="5">
        <f t="shared" si="47"/>
        <v>176.27013888888905</v>
      </c>
      <c r="K79" s="5">
        <f t="shared" si="48"/>
        <v>324.94791666666606</v>
      </c>
      <c r="L79" s="5">
        <f t="shared" si="49"/>
        <v>501.30138888888905</v>
      </c>
      <c r="M79" s="5">
        <f t="shared" si="50"/>
        <v>678.9986111111102</v>
      </c>
      <c r="N79" s="5">
        <f t="shared" si="51"/>
        <v>855.9847222222215</v>
      </c>
      <c r="O79" s="5">
        <f t="shared" si="52"/>
        <v>1033.0270833333325</v>
      </c>
      <c r="P79" s="5">
        <f t="shared" si="53"/>
        <v>1210.5743055555558</v>
      </c>
      <c r="Q79" s="5">
        <f t="shared" si="54"/>
        <v>1357.821527777778</v>
      </c>
      <c r="R79" s="5">
        <f aca="true" t="shared" si="55" ref="R79:R142">$D79-$D69</f>
        <v>1535.2979166666664</v>
      </c>
      <c r="S79" s="5">
        <f t="shared" si="11"/>
        <v>1712.447916666666</v>
      </c>
      <c r="T79" s="5">
        <f t="shared" si="12"/>
        <v>1889.3166666666657</v>
      </c>
      <c r="U79" s="5">
        <f t="shared" si="13"/>
        <v>2067.0909722222223</v>
      </c>
      <c r="V79" s="5">
        <f t="shared" si="14"/>
        <v>2243.4736111111106</v>
      </c>
      <c r="W79" s="5">
        <f t="shared" si="15"/>
        <v>2421.5597222222223</v>
      </c>
      <c r="X79" s="5">
        <f t="shared" si="16"/>
        <v>2568.615277777777</v>
      </c>
      <c r="Y79" s="5">
        <f t="shared" si="17"/>
        <v>2597.9312499999996</v>
      </c>
      <c r="Z79" s="5">
        <f t="shared" si="18"/>
        <v>2745.9347222222223</v>
      </c>
      <c r="AA79" s="5">
        <f t="shared" si="19"/>
        <v>2923.3284722222215</v>
      </c>
      <c r="AB79" s="5">
        <f t="shared" si="20"/>
        <v>3099.919444444444</v>
      </c>
      <c r="AC79" s="5">
        <f t="shared" si="21"/>
        <v>3277.9763888888883</v>
      </c>
      <c r="AD79" s="5">
        <f t="shared" si="22"/>
        <v>3454.1506944444445</v>
      </c>
      <c r="AE79" s="5">
        <f t="shared" si="23"/>
        <v>3632.3798611111106</v>
      </c>
      <c r="AF79" s="5">
        <f t="shared" si="24"/>
        <v>3808.676388888889</v>
      </c>
      <c r="AG79" s="5">
        <f t="shared" si="25"/>
        <v>3956.7937500000007</v>
      </c>
      <c r="AH79" s="5">
        <f t="shared" si="26"/>
        <v>4133.968055555555</v>
      </c>
      <c r="AI79" s="5">
        <f t="shared" si="27"/>
        <v>4163.345833333333</v>
      </c>
      <c r="AJ79" s="5">
        <f t="shared" si="28"/>
        <v>4310.8694444444445</v>
      </c>
      <c r="AK79" s="5">
        <f t="shared" si="29"/>
        <v>4488.501388888889</v>
      </c>
      <c r="AL79" s="5">
        <f t="shared" si="30"/>
        <v>4665.232638888889</v>
      </c>
      <c r="AM79" s="5">
        <f t="shared" si="31"/>
        <v>4842.746527777777</v>
      </c>
      <c r="AN79" s="5">
        <f t="shared" si="32"/>
        <v>5019.834722222222</v>
      </c>
      <c r="AO79" s="5">
        <f t="shared" si="33"/>
        <v>5196.772222222222</v>
      </c>
      <c r="AP79" s="5">
        <f t="shared" si="34"/>
        <v>5345.027777777777</v>
      </c>
      <c r="AQ79" s="5">
        <f t="shared" si="35"/>
        <v>5521.3875</v>
      </c>
      <c r="AR79" s="5">
        <f t="shared" si="36"/>
        <v>5699.416666666666</v>
      </c>
      <c r="AS79" s="5">
        <f t="shared" si="37"/>
        <v>5875.921527777778</v>
      </c>
      <c r="AT79" s="5">
        <f t="shared" si="38"/>
        <v>6053.501388888889</v>
      </c>
      <c r="AU79" s="5">
        <f t="shared" si="39"/>
        <v>6230.625</v>
      </c>
      <c r="AV79" s="5">
        <f t="shared" si="40"/>
        <v>6407.4631944444445</v>
      </c>
      <c r="AW79" s="5">
        <f t="shared" si="41"/>
        <v>6555.929861111111</v>
      </c>
      <c r="AX79" s="5">
        <f t="shared" si="42"/>
        <v>6585.3069444444445</v>
      </c>
      <c r="AY79" s="5">
        <f t="shared" si="43"/>
        <v>6732.060416666666</v>
      </c>
      <c r="AZ79" s="5">
        <f t="shared" si="44"/>
        <v>6761.617361111111</v>
      </c>
    </row>
    <row r="80" spans="4:52" ht="12">
      <c r="D80" s="1">
        <f t="shared" si="45"/>
        <v>12301.202777777778</v>
      </c>
      <c r="E80" s="3">
        <v>12301</v>
      </c>
      <c r="F80" s="2">
        <v>0.2027777777777778</v>
      </c>
      <c r="G80" t="s">
        <v>0</v>
      </c>
      <c r="I80" s="5">
        <f t="shared" si="46"/>
        <v>29.379166666667516</v>
      </c>
      <c r="J80" s="5">
        <f t="shared" si="47"/>
        <v>176.09652777777774</v>
      </c>
      <c r="K80" s="5">
        <f t="shared" si="48"/>
        <v>205.64930555555657</v>
      </c>
      <c r="L80" s="5">
        <f t="shared" si="49"/>
        <v>354.3270833333336</v>
      </c>
      <c r="M80" s="5">
        <f t="shared" si="50"/>
        <v>530.6805555555566</v>
      </c>
      <c r="N80" s="5">
        <f t="shared" si="51"/>
        <v>708.3777777777777</v>
      </c>
      <c r="O80" s="5">
        <f t="shared" si="52"/>
        <v>885.363888888889</v>
      </c>
      <c r="P80" s="5">
        <f t="shared" si="53"/>
        <v>1062.40625</v>
      </c>
      <c r="Q80" s="5">
        <f t="shared" si="54"/>
        <v>1239.9534722222234</v>
      </c>
      <c r="R80" s="5">
        <f t="shared" si="55"/>
        <v>1387.2006944444456</v>
      </c>
      <c r="S80" s="5">
        <f aca="true" t="shared" si="56" ref="S80:S143">$D80-$D69</f>
        <v>1564.677083333334</v>
      </c>
      <c r="T80" s="5">
        <f t="shared" si="12"/>
        <v>1741.8270833333336</v>
      </c>
      <c r="U80" s="5">
        <f t="shared" si="13"/>
        <v>1918.6958333333332</v>
      </c>
      <c r="V80" s="5">
        <f t="shared" si="14"/>
        <v>2096.47013888889</v>
      </c>
      <c r="W80" s="5">
        <f t="shared" si="15"/>
        <v>2272.852777777778</v>
      </c>
      <c r="X80" s="5">
        <f t="shared" si="16"/>
        <v>2450.93888888889</v>
      </c>
      <c r="Y80" s="5">
        <f t="shared" si="17"/>
        <v>2597.9944444444445</v>
      </c>
      <c r="Z80" s="5">
        <f t="shared" si="18"/>
        <v>2627.310416666667</v>
      </c>
      <c r="AA80" s="5">
        <f t="shared" si="19"/>
        <v>2775.31388888889</v>
      </c>
      <c r="AB80" s="5">
        <f t="shared" si="20"/>
        <v>2952.707638888889</v>
      </c>
      <c r="AC80" s="5">
        <f t="shared" si="21"/>
        <v>3129.2986111111113</v>
      </c>
      <c r="AD80" s="5">
        <f t="shared" si="22"/>
        <v>3307.355555555556</v>
      </c>
      <c r="AE80" s="5">
        <f t="shared" si="23"/>
        <v>3483.529861111112</v>
      </c>
      <c r="AF80" s="5">
        <f t="shared" si="24"/>
        <v>3661.759027777778</v>
      </c>
      <c r="AG80" s="5">
        <f t="shared" si="25"/>
        <v>3838.0555555555566</v>
      </c>
      <c r="AH80" s="5">
        <f t="shared" si="26"/>
        <v>3986.1729166666682</v>
      </c>
      <c r="AI80" s="5">
        <f t="shared" si="27"/>
        <v>4163.347222222223</v>
      </c>
      <c r="AJ80" s="5">
        <f t="shared" si="28"/>
        <v>4192.725</v>
      </c>
      <c r="AK80" s="5">
        <f t="shared" si="29"/>
        <v>4340.248611111112</v>
      </c>
      <c r="AL80" s="5">
        <f t="shared" si="30"/>
        <v>4517.880555555556</v>
      </c>
      <c r="AM80" s="5">
        <f t="shared" si="31"/>
        <v>4694.611805555556</v>
      </c>
      <c r="AN80" s="5">
        <f t="shared" si="32"/>
        <v>4872.125694444445</v>
      </c>
      <c r="AO80" s="5">
        <f t="shared" si="33"/>
        <v>5049.213888888889</v>
      </c>
      <c r="AP80" s="5">
        <f t="shared" si="34"/>
        <v>5226.151388888889</v>
      </c>
      <c r="AQ80" s="5">
        <f t="shared" si="35"/>
        <v>5374.406944444445</v>
      </c>
      <c r="AR80" s="5">
        <f t="shared" si="36"/>
        <v>5550.766666666667</v>
      </c>
      <c r="AS80" s="5">
        <f t="shared" si="37"/>
        <v>5728.795833333334</v>
      </c>
      <c r="AT80" s="5">
        <f t="shared" si="38"/>
        <v>5905.300694444445</v>
      </c>
      <c r="AU80" s="5">
        <f t="shared" si="39"/>
        <v>6082.880555555556</v>
      </c>
      <c r="AV80" s="5">
        <f t="shared" si="40"/>
        <v>6260.0041666666675</v>
      </c>
      <c r="AW80" s="5">
        <f t="shared" si="41"/>
        <v>6436.842361111112</v>
      </c>
      <c r="AX80" s="5">
        <f t="shared" si="42"/>
        <v>6585.309027777778</v>
      </c>
      <c r="AY80" s="5">
        <f t="shared" si="43"/>
        <v>6614.686111111112</v>
      </c>
      <c r="AZ80" s="5">
        <f t="shared" si="44"/>
        <v>6761.439583333334</v>
      </c>
    </row>
    <row r="81" spans="4:52" ht="12">
      <c r="D81" s="1">
        <f t="shared" si="45"/>
        <v>12449.695833333333</v>
      </c>
      <c r="E81" s="3">
        <v>12449</v>
      </c>
      <c r="F81" s="2">
        <v>0.6958333333333333</v>
      </c>
      <c r="G81" t="s">
        <v>1</v>
      </c>
      <c r="I81" s="5">
        <f t="shared" si="46"/>
        <v>148.49305555555475</v>
      </c>
      <c r="J81" s="5">
        <f t="shared" si="47"/>
        <v>177.87222222222226</v>
      </c>
      <c r="K81" s="5">
        <f t="shared" si="48"/>
        <v>324.5895833333325</v>
      </c>
      <c r="L81" s="5">
        <f t="shared" si="49"/>
        <v>354.1423611111113</v>
      </c>
      <c r="M81" s="5">
        <f t="shared" si="50"/>
        <v>502.8201388888883</v>
      </c>
      <c r="N81" s="5">
        <f t="shared" si="51"/>
        <v>679.1736111111113</v>
      </c>
      <c r="O81" s="5">
        <f t="shared" si="52"/>
        <v>856.8708333333325</v>
      </c>
      <c r="P81" s="5">
        <f t="shared" si="53"/>
        <v>1033.8569444444438</v>
      </c>
      <c r="Q81" s="5">
        <f t="shared" si="54"/>
        <v>1210.8993055555547</v>
      </c>
      <c r="R81" s="5">
        <f t="shared" si="55"/>
        <v>1388.446527777778</v>
      </c>
      <c r="S81" s="5">
        <f t="shared" si="56"/>
        <v>1535.6937500000004</v>
      </c>
      <c r="T81" s="5">
        <f aca="true" t="shared" si="57" ref="T81:T144">$D81-$D69</f>
        <v>1713.1701388888887</v>
      </c>
      <c r="U81" s="5">
        <f t="shared" si="13"/>
        <v>1890.3201388888883</v>
      </c>
      <c r="V81" s="5">
        <f t="shared" si="14"/>
        <v>2067.188888888888</v>
      </c>
      <c r="W81" s="5">
        <f t="shared" si="15"/>
        <v>2244.9631944444445</v>
      </c>
      <c r="X81" s="5">
        <f t="shared" si="16"/>
        <v>2421.345833333333</v>
      </c>
      <c r="Y81" s="5">
        <f t="shared" si="17"/>
        <v>2599.4319444444445</v>
      </c>
      <c r="Z81" s="5">
        <f t="shared" si="18"/>
        <v>2746.4874999999993</v>
      </c>
      <c r="AA81" s="5">
        <f t="shared" si="19"/>
        <v>2775.803472222222</v>
      </c>
      <c r="AB81" s="5">
        <f t="shared" si="20"/>
        <v>2923.8069444444445</v>
      </c>
      <c r="AC81" s="5">
        <f t="shared" si="21"/>
        <v>3101.200694444444</v>
      </c>
      <c r="AD81" s="5">
        <f t="shared" si="22"/>
        <v>3277.791666666666</v>
      </c>
      <c r="AE81" s="5">
        <f t="shared" si="23"/>
        <v>3455.8486111111106</v>
      </c>
      <c r="AF81" s="5">
        <f t="shared" si="24"/>
        <v>3632.022916666667</v>
      </c>
      <c r="AG81" s="5">
        <f t="shared" si="25"/>
        <v>3810.252083333333</v>
      </c>
      <c r="AH81" s="5">
        <f t="shared" si="26"/>
        <v>3986.5486111111113</v>
      </c>
      <c r="AI81" s="5">
        <f t="shared" si="27"/>
        <v>4134.665972222223</v>
      </c>
      <c r="AJ81" s="5">
        <f t="shared" si="28"/>
        <v>4311.840277777777</v>
      </c>
      <c r="AK81" s="5">
        <f t="shared" si="29"/>
        <v>4341.218055555555</v>
      </c>
      <c r="AL81" s="5">
        <f t="shared" si="30"/>
        <v>4488.741666666667</v>
      </c>
      <c r="AM81" s="5">
        <f t="shared" si="31"/>
        <v>4666.373611111111</v>
      </c>
      <c r="AN81" s="5">
        <f t="shared" si="32"/>
        <v>4843.104861111111</v>
      </c>
      <c r="AO81" s="5">
        <f t="shared" si="33"/>
        <v>5020.61875</v>
      </c>
      <c r="AP81" s="5">
        <f t="shared" si="34"/>
        <v>5197.706944444444</v>
      </c>
      <c r="AQ81" s="5">
        <f t="shared" si="35"/>
        <v>5374.644444444444</v>
      </c>
      <c r="AR81" s="5">
        <f t="shared" si="36"/>
        <v>5522.9</v>
      </c>
      <c r="AS81" s="5">
        <f t="shared" si="37"/>
        <v>5699.259722222222</v>
      </c>
      <c r="AT81" s="5">
        <f t="shared" si="38"/>
        <v>5877.288888888888</v>
      </c>
      <c r="AU81" s="5">
        <f t="shared" si="39"/>
        <v>6053.79375</v>
      </c>
      <c r="AV81" s="5">
        <f t="shared" si="40"/>
        <v>6231.373611111111</v>
      </c>
      <c r="AW81" s="5">
        <f t="shared" si="41"/>
        <v>6408.497222222222</v>
      </c>
      <c r="AX81" s="5">
        <f t="shared" si="42"/>
        <v>6585.335416666667</v>
      </c>
      <c r="AY81" s="5">
        <f t="shared" si="43"/>
        <v>6733.802083333333</v>
      </c>
      <c r="AZ81" s="5">
        <f t="shared" si="44"/>
        <v>6763.179166666667</v>
      </c>
    </row>
    <row r="82" spans="4:52" ht="12">
      <c r="D82" s="1">
        <f t="shared" si="45"/>
        <v>12626.510416666666</v>
      </c>
      <c r="E82" s="3">
        <v>12626</v>
      </c>
      <c r="F82" s="2">
        <v>0.5104166666666666</v>
      </c>
      <c r="G82" t="s">
        <v>1</v>
      </c>
      <c r="I82" s="5">
        <f t="shared" si="46"/>
        <v>176.81458333333285</v>
      </c>
      <c r="J82" s="5">
        <f t="shared" si="47"/>
        <v>325.3076388888876</v>
      </c>
      <c r="K82" s="5">
        <f t="shared" si="48"/>
        <v>354.6868055555551</v>
      </c>
      <c r="L82" s="5">
        <f t="shared" si="49"/>
        <v>501.40416666666533</v>
      </c>
      <c r="M82" s="5">
        <f t="shared" si="50"/>
        <v>530.9569444444442</v>
      </c>
      <c r="N82" s="5">
        <f t="shared" si="51"/>
        <v>679.6347222222212</v>
      </c>
      <c r="O82" s="5">
        <f t="shared" si="52"/>
        <v>855.9881944444442</v>
      </c>
      <c r="P82" s="5">
        <f t="shared" si="53"/>
        <v>1033.6854166666653</v>
      </c>
      <c r="Q82" s="5">
        <f t="shared" si="54"/>
        <v>1210.6715277777766</v>
      </c>
      <c r="R82" s="5">
        <f t="shared" si="55"/>
        <v>1387.7138888888876</v>
      </c>
      <c r="S82" s="5">
        <f t="shared" si="56"/>
        <v>1565.261111111111</v>
      </c>
      <c r="T82" s="5">
        <f t="shared" si="57"/>
        <v>1712.5083333333332</v>
      </c>
      <c r="U82" s="5">
        <f aca="true" t="shared" si="58" ref="U82:U145">$D82-$D69</f>
        <v>1889.9847222222215</v>
      </c>
      <c r="V82" s="5">
        <f t="shared" si="14"/>
        <v>2067.134722222221</v>
      </c>
      <c r="W82" s="5">
        <f t="shared" si="15"/>
        <v>2244.003472222221</v>
      </c>
      <c r="X82" s="5">
        <f t="shared" si="16"/>
        <v>2421.7777777777774</v>
      </c>
      <c r="Y82" s="5">
        <f t="shared" si="17"/>
        <v>2598.1604166666657</v>
      </c>
      <c r="Z82" s="5">
        <f t="shared" si="18"/>
        <v>2776.2465277777774</v>
      </c>
      <c r="AA82" s="5">
        <f t="shared" si="19"/>
        <v>2923.302083333332</v>
      </c>
      <c r="AB82" s="5">
        <f t="shared" si="20"/>
        <v>2952.6180555555547</v>
      </c>
      <c r="AC82" s="5">
        <f t="shared" si="21"/>
        <v>3100.6215277777774</v>
      </c>
      <c r="AD82" s="5">
        <f t="shared" si="22"/>
        <v>3278.0152777777766</v>
      </c>
      <c r="AE82" s="5">
        <f t="shared" si="23"/>
        <v>3454.606249999999</v>
      </c>
      <c r="AF82" s="5">
        <f t="shared" si="24"/>
        <v>3632.6631944444434</v>
      </c>
      <c r="AG82" s="5">
        <f t="shared" si="25"/>
        <v>3808.8374999999996</v>
      </c>
      <c r="AH82" s="5">
        <f t="shared" si="26"/>
        <v>3987.0666666666657</v>
      </c>
      <c r="AI82" s="5">
        <f t="shared" si="27"/>
        <v>4163.363194444444</v>
      </c>
      <c r="AJ82" s="5">
        <f t="shared" si="28"/>
        <v>4311.480555555556</v>
      </c>
      <c r="AK82" s="5">
        <f t="shared" si="29"/>
        <v>4488.65486111111</v>
      </c>
      <c r="AL82" s="5">
        <f t="shared" si="30"/>
        <v>4518.032638888888</v>
      </c>
      <c r="AM82" s="5">
        <f t="shared" si="31"/>
        <v>4665.55625</v>
      </c>
      <c r="AN82" s="5">
        <f t="shared" si="32"/>
        <v>4843.188194444444</v>
      </c>
      <c r="AO82" s="5">
        <f t="shared" si="33"/>
        <v>5019.919444444444</v>
      </c>
      <c r="AP82" s="5">
        <f t="shared" si="34"/>
        <v>5197.4333333333325</v>
      </c>
      <c r="AQ82" s="5">
        <f t="shared" si="35"/>
        <v>5374.521527777777</v>
      </c>
      <c r="AR82" s="5">
        <f t="shared" si="36"/>
        <v>5551.459027777777</v>
      </c>
      <c r="AS82" s="5">
        <f t="shared" si="37"/>
        <v>5699.7145833333325</v>
      </c>
      <c r="AT82" s="5">
        <f t="shared" si="38"/>
        <v>5876.074305555555</v>
      </c>
      <c r="AU82" s="5">
        <f t="shared" si="39"/>
        <v>6054.103472222221</v>
      </c>
      <c r="AV82" s="5">
        <f t="shared" si="40"/>
        <v>6230.608333333333</v>
      </c>
      <c r="AW82" s="5">
        <f t="shared" si="41"/>
        <v>6408.188194444444</v>
      </c>
      <c r="AX82" s="5">
        <f t="shared" si="42"/>
        <v>6585.311805555555</v>
      </c>
      <c r="AY82" s="5">
        <f t="shared" si="43"/>
        <v>6762.15</v>
      </c>
      <c r="AZ82" s="5">
        <f t="shared" si="44"/>
        <v>6910.616666666666</v>
      </c>
    </row>
    <row r="83" spans="4:52" ht="12">
      <c r="D83" s="1">
        <f t="shared" si="45"/>
        <v>12803.65763888889</v>
      </c>
      <c r="E83" s="3">
        <v>12803</v>
      </c>
      <c r="F83" s="2">
        <v>0.6576388888888889</v>
      </c>
      <c r="G83" t="s">
        <v>3</v>
      </c>
      <c r="I83" s="5">
        <f t="shared" si="46"/>
        <v>177.14722222222372</v>
      </c>
      <c r="J83" s="5">
        <f t="shared" si="47"/>
        <v>353.96180555555657</v>
      </c>
      <c r="K83" s="5">
        <f t="shared" si="48"/>
        <v>502.4548611111113</v>
      </c>
      <c r="L83" s="5">
        <f t="shared" si="49"/>
        <v>531.8340277777788</v>
      </c>
      <c r="M83" s="5">
        <f t="shared" si="50"/>
        <v>678.551388888889</v>
      </c>
      <c r="N83" s="5">
        <f t="shared" si="51"/>
        <v>708.1041666666679</v>
      </c>
      <c r="O83" s="5">
        <f t="shared" si="52"/>
        <v>856.7819444444449</v>
      </c>
      <c r="P83" s="5">
        <f t="shared" si="53"/>
        <v>1033.1354166666679</v>
      </c>
      <c r="Q83" s="5">
        <f t="shared" si="54"/>
        <v>1210.832638888889</v>
      </c>
      <c r="R83" s="5">
        <f t="shared" si="55"/>
        <v>1387.8187500000004</v>
      </c>
      <c r="S83" s="5">
        <f t="shared" si="56"/>
        <v>1564.8611111111113</v>
      </c>
      <c r="T83" s="5">
        <f t="shared" si="57"/>
        <v>1742.4083333333347</v>
      </c>
      <c r="U83" s="5">
        <f t="shared" si="58"/>
        <v>1889.655555555557</v>
      </c>
      <c r="V83" s="5">
        <f aca="true" t="shared" si="59" ref="V83:V146">$D83-$D69</f>
        <v>2067.1319444444453</v>
      </c>
      <c r="W83" s="5">
        <f t="shared" si="15"/>
        <v>2244.281944444445</v>
      </c>
      <c r="X83" s="5">
        <f t="shared" si="16"/>
        <v>2421.1506944444445</v>
      </c>
      <c r="Y83" s="5">
        <f t="shared" si="17"/>
        <v>2598.925000000001</v>
      </c>
      <c r="Z83" s="5">
        <f t="shared" si="18"/>
        <v>2775.3076388888894</v>
      </c>
      <c r="AA83" s="5">
        <f t="shared" si="19"/>
        <v>2953.393750000001</v>
      </c>
      <c r="AB83" s="5">
        <f t="shared" si="20"/>
        <v>3100.449305555556</v>
      </c>
      <c r="AC83" s="5">
        <f t="shared" si="21"/>
        <v>3129.7652777777785</v>
      </c>
      <c r="AD83" s="5">
        <f t="shared" si="22"/>
        <v>3277.768750000001</v>
      </c>
      <c r="AE83" s="5">
        <f t="shared" si="23"/>
        <v>3455.1625000000004</v>
      </c>
      <c r="AF83" s="5">
        <f t="shared" si="24"/>
        <v>3631.7534722222226</v>
      </c>
      <c r="AG83" s="5">
        <f t="shared" si="25"/>
        <v>3809.810416666667</v>
      </c>
      <c r="AH83" s="5">
        <f t="shared" si="26"/>
        <v>3985.9847222222234</v>
      </c>
      <c r="AI83" s="5">
        <f t="shared" si="27"/>
        <v>4164.213888888889</v>
      </c>
      <c r="AJ83" s="5">
        <f t="shared" si="28"/>
        <v>4340.510416666668</v>
      </c>
      <c r="AK83" s="5">
        <f t="shared" si="29"/>
        <v>4488.62777777778</v>
      </c>
      <c r="AL83" s="5">
        <f t="shared" si="30"/>
        <v>4665.802083333334</v>
      </c>
      <c r="AM83" s="5">
        <f t="shared" si="31"/>
        <v>4695.179861111112</v>
      </c>
      <c r="AN83" s="5">
        <f t="shared" si="32"/>
        <v>4842.703472222223</v>
      </c>
      <c r="AO83" s="5">
        <f t="shared" si="33"/>
        <v>5020.335416666668</v>
      </c>
      <c r="AP83" s="5">
        <f t="shared" si="34"/>
        <v>5197.0666666666675</v>
      </c>
      <c r="AQ83" s="5">
        <f t="shared" si="35"/>
        <v>5374.580555555556</v>
      </c>
      <c r="AR83" s="5">
        <f t="shared" si="36"/>
        <v>5551.668750000001</v>
      </c>
      <c r="AS83" s="5">
        <f t="shared" si="37"/>
        <v>5728.606250000001</v>
      </c>
      <c r="AT83" s="5">
        <f t="shared" si="38"/>
        <v>5876.861805555556</v>
      </c>
      <c r="AU83" s="5">
        <f t="shared" si="39"/>
        <v>6053.221527777779</v>
      </c>
      <c r="AV83" s="5">
        <f t="shared" si="40"/>
        <v>6231.250694444445</v>
      </c>
      <c r="AW83" s="5">
        <f t="shared" si="41"/>
        <v>6407.755555555556</v>
      </c>
      <c r="AX83" s="5">
        <f t="shared" si="42"/>
        <v>6585.335416666668</v>
      </c>
      <c r="AY83" s="5">
        <f t="shared" si="43"/>
        <v>6762.459027777779</v>
      </c>
      <c r="AZ83" s="5">
        <f t="shared" si="44"/>
        <v>6939.297222222223</v>
      </c>
    </row>
    <row r="84" spans="4:52" ht="12">
      <c r="D84" s="1">
        <f t="shared" si="45"/>
        <v>12981.208333333334</v>
      </c>
      <c r="E84" s="3">
        <v>12981</v>
      </c>
      <c r="F84" s="2">
        <v>0.20833333333333334</v>
      </c>
      <c r="G84" t="s">
        <v>14</v>
      </c>
      <c r="I84" s="5">
        <f t="shared" si="46"/>
        <v>177.55069444444416</v>
      </c>
      <c r="J84" s="5">
        <f t="shared" si="47"/>
        <v>354.6979166666679</v>
      </c>
      <c r="K84" s="5">
        <f t="shared" si="48"/>
        <v>531.5125000000007</v>
      </c>
      <c r="L84" s="5">
        <f t="shared" si="49"/>
        <v>680.0055555555555</v>
      </c>
      <c r="M84" s="5">
        <f t="shared" si="50"/>
        <v>709.384722222223</v>
      </c>
      <c r="N84" s="5">
        <f t="shared" si="51"/>
        <v>856.1020833333332</v>
      </c>
      <c r="O84" s="5">
        <f t="shared" si="52"/>
        <v>885.654861111112</v>
      </c>
      <c r="P84" s="5">
        <f t="shared" si="53"/>
        <v>1034.332638888889</v>
      </c>
      <c r="Q84" s="5">
        <f t="shared" si="54"/>
        <v>1210.686111111112</v>
      </c>
      <c r="R84" s="5">
        <f t="shared" si="55"/>
        <v>1388.3833333333332</v>
      </c>
      <c r="S84" s="5">
        <f t="shared" si="56"/>
        <v>1565.3694444444445</v>
      </c>
      <c r="T84" s="5">
        <f t="shared" si="57"/>
        <v>1742.4118055555555</v>
      </c>
      <c r="U84" s="5">
        <f t="shared" si="58"/>
        <v>1919.9590277777788</v>
      </c>
      <c r="V84" s="5">
        <f t="shared" si="59"/>
        <v>2067.206250000001</v>
      </c>
      <c r="W84" s="5">
        <f aca="true" t="shared" si="60" ref="W84:W147">$D84-$D69</f>
        <v>2244.6826388888894</v>
      </c>
      <c r="X84" s="5">
        <f t="shared" si="16"/>
        <v>2421.832638888889</v>
      </c>
      <c r="Y84" s="5">
        <f t="shared" si="17"/>
        <v>2598.7013888888887</v>
      </c>
      <c r="Z84" s="5">
        <f t="shared" si="18"/>
        <v>2776.4756944444453</v>
      </c>
      <c r="AA84" s="5">
        <f t="shared" si="19"/>
        <v>2952.8583333333336</v>
      </c>
      <c r="AB84" s="5">
        <f t="shared" si="20"/>
        <v>3130.9444444444453</v>
      </c>
      <c r="AC84" s="5">
        <f t="shared" si="21"/>
        <v>3278</v>
      </c>
      <c r="AD84" s="5">
        <f t="shared" si="22"/>
        <v>3307.3159722222226</v>
      </c>
      <c r="AE84" s="5">
        <f t="shared" si="23"/>
        <v>3455.3194444444453</v>
      </c>
      <c r="AF84" s="5">
        <f t="shared" si="24"/>
        <v>3632.7131944444445</v>
      </c>
      <c r="AG84" s="5">
        <f t="shared" si="25"/>
        <v>3809.304166666667</v>
      </c>
      <c r="AH84" s="5">
        <f t="shared" si="26"/>
        <v>3987.3611111111113</v>
      </c>
      <c r="AI84" s="5">
        <f t="shared" si="27"/>
        <v>4163.5354166666675</v>
      </c>
      <c r="AJ84" s="5">
        <f t="shared" si="28"/>
        <v>4341.764583333334</v>
      </c>
      <c r="AK84" s="5">
        <f t="shared" si="29"/>
        <v>4518.061111111112</v>
      </c>
      <c r="AL84" s="5">
        <f t="shared" si="30"/>
        <v>4666.178472222224</v>
      </c>
      <c r="AM84" s="5">
        <f t="shared" si="31"/>
        <v>4843.352777777778</v>
      </c>
      <c r="AN84" s="5">
        <f t="shared" si="32"/>
        <v>4872.730555555556</v>
      </c>
      <c r="AO84" s="5">
        <f t="shared" si="33"/>
        <v>5020.2541666666675</v>
      </c>
      <c r="AP84" s="5">
        <f t="shared" si="34"/>
        <v>5197.886111111112</v>
      </c>
      <c r="AQ84" s="5">
        <f t="shared" si="35"/>
        <v>5374.617361111112</v>
      </c>
      <c r="AR84" s="5">
        <f t="shared" si="36"/>
        <v>5552.13125</v>
      </c>
      <c r="AS84" s="5">
        <f t="shared" si="37"/>
        <v>5729.219444444445</v>
      </c>
      <c r="AT84" s="5">
        <f t="shared" si="38"/>
        <v>5906.156944444445</v>
      </c>
      <c r="AU84" s="5">
        <f t="shared" si="39"/>
        <v>6054.4125</v>
      </c>
      <c r="AV84" s="5">
        <f t="shared" si="40"/>
        <v>6230.772222222223</v>
      </c>
      <c r="AW84" s="5">
        <f t="shared" si="41"/>
        <v>6408.801388888889</v>
      </c>
      <c r="AX84" s="5">
        <f t="shared" si="42"/>
        <v>6585.306250000001</v>
      </c>
      <c r="AY84" s="5">
        <f t="shared" si="43"/>
        <v>6762.886111111112</v>
      </c>
      <c r="AZ84" s="5">
        <f t="shared" si="44"/>
        <v>6940.009722222223</v>
      </c>
    </row>
    <row r="85" spans="4:52" ht="12">
      <c r="D85" s="1">
        <f t="shared" si="45"/>
        <v>13157.756944444445</v>
      </c>
      <c r="E85" s="3">
        <v>13157</v>
      </c>
      <c r="F85" s="2">
        <v>0.7569444444444445</v>
      </c>
      <c r="G85" t="s">
        <v>4</v>
      </c>
      <c r="I85" s="5">
        <f t="shared" si="46"/>
        <v>176.5486111111113</v>
      </c>
      <c r="J85" s="5">
        <f t="shared" si="47"/>
        <v>354.0993055555555</v>
      </c>
      <c r="K85" s="5">
        <f t="shared" si="48"/>
        <v>531.2465277777792</v>
      </c>
      <c r="L85" s="5">
        <f t="shared" si="49"/>
        <v>708.061111111112</v>
      </c>
      <c r="M85" s="5">
        <f t="shared" si="50"/>
        <v>856.5541666666668</v>
      </c>
      <c r="N85" s="5">
        <f t="shared" si="51"/>
        <v>885.9333333333343</v>
      </c>
      <c r="O85" s="5">
        <f t="shared" si="52"/>
        <v>1032.6506944444445</v>
      </c>
      <c r="P85" s="5">
        <f t="shared" si="53"/>
        <v>1062.2034722222234</v>
      </c>
      <c r="Q85" s="5">
        <f t="shared" si="54"/>
        <v>1210.8812500000004</v>
      </c>
      <c r="R85" s="5">
        <f t="shared" si="55"/>
        <v>1387.2347222222234</v>
      </c>
      <c r="S85" s="5">
        <f t="shared" si="56"/>
        <v>1564.9319444444445</v>
      </c>
      <c r="T85" s="5">
        <f t="shared" si="57"/>
        <v>1741.9180555555558</v>
      </c>
      <c r="U85" s="5">
        <f t="shared" si="58"/>
        <v>1918.9604166666668</v>
      </c>
      <c r="V85" s="5">
        <f t="shared" si="59"/>
        <v>2096.50763888889</v>
      </c>
      <c r="W85" s="5">
        <f t="shared" si="60"/>
        <v>2243.7548611111124</v>
      </c>
      <c r="X85" s="5">
        <f aca="true" t="shared" si="61" ref="X85:X148">$D85-$D69</f>
        <v>2421.2312500000007</v>
      </c>
      <c r="Y85" s="5">
        <f t="shared" si="17"/>
        <v>2598.3812500000004</v>
      </c>
      <c r="Z85" s="5">
        <f t="shared" si="18"/>
        <v>2775.25</v>
      </c>
      <c r="AA85" s="5">
        <f t="shared" si="19"/>
        <v>2953.0243055555566</v>
      </c>
      <c r="AB85" s="5">
        <f t="shared" si="20"/>
        <v>3129.406944444445</v>
      </c>
      <c r="AC85" s="5">
        <f t="shared" si="21"/>
        <v>3307.4930555555566</v>
      </c>
      <c r="AD85" s="5">
        <f t="shared" si="22"/>
        <v>3454.5486111111113</v>
      </c>
      <c r="AE85" s="5">
        <f t="shared" si="23"/>
        <v>3483.864583333334</v>
      </c>
      <c r="AF85" s="5">
        <f t="shared" si="24"/>
        <v>3631.8680555555566</v>
      </c>
      <c r="AG85" s="5">
        <f t="shared" si="25"/>
        <v>3809.261805555556</v>
      </c>
      <c r="AH85" s="5">
        <f t="shared" si="26"/>
        <v>3985.852777777778</v>
      </c>
      <c r="AI85" s="5">
        <f t="shared" si="27"/>
        <v>4163.909722222223</v>
      </c>
      <c r="AJ85" s="5">
        <f t="shared" si="28"/>
        <v>4340.084027777779</v>
      </c>
      <c r="AK85" s="5">
        <f t="shared" si="29"/>
        <v>4518.313194444445</v>
      </c>
      <c r="AL85" s="5">
        <f t="shared" si="30"/>
        <v>4694.609722222223</v>
      </c>
      <c r="AM85" s="5">
        <f t="shared" si="31"/>
        <v>4842.727083333335</v>
      </c>
      <c r="AN85" s="5">
        <f t="shared" si="32"/>
        <v>5019.901388888889</v>
      </c>
      <c r="AO85" s="5">
        <f t="shared" si="33"/>
        <v>5049.279166666667</v>
      </c>
      <c r="AP85" s="5">
        <f t="shared" si="34"/>
        <v>5196.802777777779</v>
      </c>
      <c r="AQ85" s="5">
        <f t="shared" si="35"/>
        <v>5374.434722222223</v>
      </c>
      <c r="AR85" s="5">
        <f t="shared" si="36"/>
        <v>5551.165972222223</v>
      </c>
      <c r="AS85" s="5">
        <f t="shared" si="37"/>
        <v>5728.679861111112</v>
      </c>
      <c r="AT85" s="5">
        <f t="shared" si="38"/>
        <v>5905.768055555556</v>
      </c>
      <c r="AU85" s="5">
        <f t="shared" si="39"/>
        <v>6082.705555555556</v>
      </c>
      <c r="AV85" s="5">
        <f t="shared" si="40"/>
        <v>6230.961111111112</v>
      </c>
      <c r="AW85" s="5">
        <f t="shared" si="41"/>
        <v>6407.320833333334</v>
      </c>
      <c r="AX85" s="5">
        <f t="shared" si="42"/>
        <v>6585.35</v>
      </c>
      <c r="AY85" s="5">
        <f t="shared" si="43"/>
        <v>6761.854861111112</v>
      </c>
      <c r="AZ85" s="5">
        <f t="shared" si="44"/>
        <v>6939.434722222223</v>
      </c>
    </row>
    <row r="86" spans="4:52" ht="12">
      <c r="D86" s="1">
        <f t="shared" si="45"/>
        <v>13335.725694444445</v>
      </c>
      <c r="E86" s="3">
        <v>13335</v>
      </c>
      <c r="F86" s="2">
        <v>0.7256944444444445</v>
      </c>
      <c r="G86" t="s">
        <v>1</v>
      </c>
      <c r="I86" s="5">
        <f t="shared" si="46"/>
        <v>177.96875</v>
      </c>
      <c r="J86" s="5">
        <f t="shared" si="47"/>
        <v>354.5173611111113</v>
      </c>
      <c r="K86" s="5">
        <f t="shared" si="48"/>
        <v>532.0680555555555</v>
      </c>
      <c r="L86" s="5">
        <f t="shared" si="49"/>
        <v>709.2152777777792</v>
      </c>
      <c r="M86" s="5">
        <f t="shared" si="50"/>
        <v>886.029861111112</v>
      </c>
      <c r="N86" s="5">
        <f t="shared" si="51"/>
        <v>1034.5229166666668</v>
      </c>
      <c r="O86" s="5">
        <f t="shared" si="52"/>
        <v>1063.9020833333343</v>
      </c>
      <c r="P86" s="5">
        <f t="shared" si="53"/>
        <v>1210.6194444444445</v>
      </c>
      <c r="Q86" s="5">
        <f t="shared" si="54"/>
        <v>1240.1722222222234</v>
      </c>
      <c r="R86" s="5">
        <f t="shared" si="55"/>
        <v>1388.8500000000004</v>
      </c>
      <c r="S86" s="5">
        <f t="shared" si="56"/>
        <v>1565.2034722222234</v>
      </c>
      <c r="T86" s="5">
        <f t="shared" si="57"/>
        <v>1742.9006944444445</v>
      </c>
      <c r="U86" s="5">
        <f t="shared" si="58"/>
        <v>1919.8868055555558</v>
      </c>
      <c r="V86" s="5">
        <f t="shared" si="59"/>
        <v>2096.929166666667</v>
      </c>
      <c r="W86" s="5">
        <f t="shared" si="60"/>
        <v>2274.47638888889</v>
      </c>
      <c r="X86" s="5">
        <f t="shared" si="61"/>
        <v>2421.7236111111124</v>
      </c>
      <c r="Y86" s="5">
        <f aca="true" t="shared" si="62" ref="Y86:Y149">$D86-$D69</f>
        <v>2599.2000000000007</v>
      </c>
      <c r="Z86" s="5">
        <f t="shared" si="18"/>
        <v>2776.3500000000004</v>
      </c>
      <c r="AA86" s="5">
        <f t="shared" si="19"/>
        <v>2953.21875</v>
      </c>
      <c r="AB86" s="5">
        <f t="shared" si="20"/>
        <v>3130.9930555555566</v>
      </c>
      <c r="AC86" s="5">
        <f t="shared" si="21"/>
        <v>3307.375694444445</v>
      </c>
      <c r="AD86" s="5">
        <f t="shared" si="22"/>
        <v>3485.4618055555566</v>
      </c>
      <c r="AE86" s="5">
        <f t="shared" si="23"/>
        <v>3632.5173611111113</v>
      </c>
      <c r="AF86" s="5">
        <f t="shared" si="24"/>
        <v>3661.833333333334</v>
      </c>
      <c r="AG86" s="5">
        <f t="shared" si="25"/>
        <v>3809.8368055555566</v>
      </c>
      <c r="AH86" s="5">
        <f t="shared" si="26"/>
        <v>3987.230555555556</v>
      </c>
      <c r="AI86" s="5">
        <f t="shared" si="27"/>
        <v>4163.821527777778</v>
      </c>
      <c r="AJ86" s="5">
        <f t="shared" si="28"/>
        <v>4341.878472222223</v>
      </c>
      <c r="AK86" s="5">
        <f t="shared" si="29"/>
        <v>4518.052777777779</v>
      </c>
      <c r="AL86" s="5">
        <f t="shared" si="30"/>
        <v>4696.281944444445</v>
      </c>
      <c r="AM86" s="5">
        <f t="shared" si="31"/>
        <v>4872.578472222223</v>
      </c>
      <c r="AN86" s="5">
        <f t="shared" si="32"/>
        <v>5020.695833333335</v>
      </c>
      <c r="AO86" s="5">
        <f t="shared" si="33"/>
        <v>5197.870138888889</v>
      </c>
      <c r="AP86" s="5">
        <f t="shared" si="34"/>
        <v>5227.247916666667</v>
      </c>
      <c r="AQ86" s="5">
        <f t="shared" si="35"/>
        <v>5374.771527777779</v>
      </c>
      <c r="AR86" s="5">
        <f t="shared" si="36"/>
        <v>5552.403472222223</v>
      </c>
      <c r="AS86" s="5">
        <f t="shared" si="37"/>
        <v>5729.134722222223</v>
      </c>
      <c r="AT86" s="5">
        <f t="shared" si="38"/>
        <v>5906.648611111112</v>
      </c>
      <c r="AU86" s="5">
        <f t="shared" si="39"/>
        <v>6083.736805555556</v>
      </c>
      <c r="AV86" s="5">
        <f t="shared" si="40"/>
        <v>6260.674305555556</v>
      </c>
      <c r="AW86" s="5">
        <f t="shared" si="41"/>
        <v>6408.929861111112</v>
      </c>
      <c r="AX86" s="5">
        <f t="shared" si="42"/>
        <v>6585.289583333334</v>
      </c>
      <c r="AY86" s="5">
        <f t="shared" si="43"/>
        <v>6763.31875</v>
      </c>
      <c r="AZ86" s="5">
        <f t="shared" si="44"/>
        <v>6939.823611111112</v>
      </c>
    </row>
    <row r="87" spans="4:52" ht="12">
      <c r="D87" s="1">
        <f t="shared" si="45"/>
        <v>13512.159027777778</v>
      </c>
      <c r="E87" s="3">
        <v>13512</v>
      </c>
      <c r="F87" s="2">
        <v>0.15902777777777777</v>
      </c>
      <c r="G87" t="s">
        <v>0</v>
      </c>
      <c r="I87" s="5">
        <f t="shared" si="46"/>
        <v>176.43333333333248</v>
      </c>
      <c r="J87" s="5">
        <f t="shared" si="47"/>
        <v>354.4020833333325</v>
      </c>
      <c r="K87" s="5">
        <f t="shared" si="48"/>
        <v>530.9506944444438</v>
      </c>
      <c r="L87" s="5">
        <f t="shared" si="49"/>
        <v>708.501388888888</v>
      </c>
      <c r="M87" s="5">
        <f t="shared" si="50"/>
        <v>885.6486111111117</v>
      </c>
      <c r="N87" s="5">
        <f t="shared" si="51"/>
        <v>1062.4631944444445</v>
      </c>
      <c r="O87" s="5">
        <f t="shared" si="52"/>
        <v>1210.9562499999993</v>
      </c>
      <c r="P87" s="5">
        <f t="shared" si="53"/>
        <v>1240.3354166666668</v>
      </c>
      <c r="Q87" s="5">
        <f t="shared" si="54"/>
        <v>1387.052777777777</v>
      </c>
      <c r="R87" s="5">
        <f t="shared" si="55"/>
        <v>1416.6055555555558</v>
      </c>
      <c r="S87" s="5">
        <f t="shared" si="56"/>
        <v>1565.2833333333328</v>
      </c>
      <c r="T87" s="5">
        <f t="shared" si="57"/>
        <v>1741.6368055555558</v>
      </c>
      <c r="U87" s="5">
        <f t="shared" si="58"/>
        <v>1919.334027777777</v>
      </c>
      <c r="V87" s="5">
        <f t="shared" si="59"/>
        <v>2096.3201388888883</v>
      </c>
      <c r="W87" s="5">
        <f t="shared" si="60"/>
        <v>2273.3624999999993</v>
      </c>
      <c r="X87" s="5">
        <f t="shared" si="61"/>
        <v>2450.9097222222226</v>
      </c>
      <c r="Y87" s="5">
        <f t="shared" si="62"/>
        <v>2598.156944444445</v>
      </c>
      <c r="Z87" s="5">
        <f aca="true" t="shared" si="63" ref="Z87:Z150">$D87-$D69</f>
        <v>2775.633333333333</v>
      </c>
      <c r="AA87" s="5">
        <f t="shared" si="19"/>
        <v>2952.783333333333</v>
      </c>
      <c r="AB87" s="5">
        <f t="shared" si="20"/>
        <v>3129.6520833333325</v>
      </c>
      <c r="AC87" s="5">
        <f t="shared" si="21"/>
        <v>3307.426388888889</v>
      </c>
      <c r="AD87" s="5">
        <f t="shared" si="22"/>
        <v>3483.8090277777774</v>
      </c>
      <c r="AE87" s="5">
        <f t="shared" si="23"/>
        <v>3661.895138888889</v>
      </c>
      <c r="AF87" s="5">
        <f t="shared" si="24"/>
        <v>3808.950694444444</v>
      </c>
      <c r="AG87" s="5">
        <f t="shared" si="25"/>
        <v>3838.2666666666664</v>
      </c>
      <c r="AH87" s="5">
        <f t="shared" si="26"/>
        <v>3986.270138888889</v>
      </c>
      <c r="AI87" s="5">
        <f t="shared" si="27"/>
        <v>4163.663888888888</v>
      </c>
      <c r="AJ87" s="5">
        <f t="shared" si="28"/>
        <v>4340.254861111111</v>
      </c>
      <c r="AK87" s="5">
        <f t="shared" si="29"/>
        <v>4518.311805555555</v>
      </c>
      <c r="AL87" s="5">
        <f t="shared" si="30"/>
        <v>4694.486111111111</v>
      </c>
      <c r="AM87" s="5">
        <f t="shared" si="31"/>
        <v>4872.715277777777</v>
      </c>
      <c r="AN87" s="5">
        <f t="shared" si="32"/>
        <v>5049.011805555556</v>
      </c>
      <c r="AO87" s="5">
        <f t="shared" si="33"/>
        <v>5197.1291666666675</v>
      </c>
      <c r="AP87" s="5">
        <f t="shared" si="34"/>
        <v>5374.303472222222</v>
      </c>
      <c r="AQ87" s="5">
        <f t="shared" si="35"/>
        <v>5403.68125</v>
      </c>
      <c r="AR87" s="5">
        <f t="shared" si="36"/>
        <v>5551.204861111111</v>
      </c>
      <c r="AS87" s="5">
        <f t="shared" si="37"/>
        <v>5728.836805555556</v>
      </c>
      <c r="AT87" s="5">
        <f t="shared" si="38"/>
        <v>5905.5680555555555</v>
      </c>
      <c r="AU87" s="5">
        <f t="shared" si="39"/>
        <v>6083.081944444444</v>
      </c>
      <c r="AV87" s="5">
        <f t="shared" si="40"/>
        <v>6260.170138888889</v>
      </c>
      <c r="AW87" s="5">
        <f t="shared" si="41"/>
        <v>6437.107638888889</v>
      </c>
      <c r="AX87" s="5">
        <f t="shared" si="42"/>
        <v>6585.363194444444</v>
      </c>
      <c r="AY87" s="5">
        <f t="shared" si="43"/>
        <v>6761.722916666667</v>
      </c>
      <c r="AZ87" s="5">
        <f t="shared" si="44"/>
        <v>6939.752083333333</v>
      </c>
    </row>
    <row r="88" spans="4:52" ht="12">
      <c r="D88" s="1">
        <f t="shared" si="45"/>
        <v>13660.327083333334</v>
      </c>
      <c r="E88" s="3">
        <v>13660</v>
      </c>
      <c r="F88" s="2">
        <v>0.32708333333333334</v>
      </c>
      <c r="G88" t="s">
        <v>0</v>
      </c>
      <c r="I88" s="5">
        <f t="shared" si="46"/>
        <v>148.16805555555584</v>
      </c>
      <c r="J88" s="5">
        <f t="shared" si="47"/>
        <v>324.6013888888883</v>
      </c>
      <c r="K88" s="5">
        <f t="shared" si="48"/>
        <v>502.5701388888883</v>
      </c>
      <c r="L88" s="5">
        <f t="shared" si="49"/>
        <v>679.1187499999996</v>
      </c>
      <c r="M88" s="5">
        <f t="shared" si="50"/>
        <v>856.6694444444438</v>
      </c>
      <c r="N88" s="5">
        <f t="shared" si="51"/>
        <v>1033.8166666666675</v>
      </c>
      <c r="O88" s="5">
        <f t="shared" si="52"/>
        <v>1210.6312500000004</v>
      </c>
      <c r="P88" s="5">
        <f t="shared" si="53"/>
        <v>1359.124305555555</v>
      </c>
      <c r="Q88" s="5">
        <f t="shared" si="54"/>
        <v>1388.5034722222226</v>
      </c>
      <c r="R88" s="5">
        <f t="shared" si="55"/>
        <v>1535.2208333333328</v>
      </c>
      <c r="S88" s="5">
        <f t="shared" si="56"/>
        <v>1564.7736111111117</v>
      </c>
      <c r="T88" s="5">
        <f t="shared" si="57"/>
        <v>1713.4513888888887</v>
      </c>
      <c r="U88" s="5">
        <f t="shared" si="58"/>
        <v>1889.8048611111117</v>
      </c>
      <c r="V88" s="5">
        <f t="shared" si="59"/>
        <v>2067.502083333333</v>
      </c>
      <c r="W88" s="5">
        <f t="shared" si="60"/>
        <v>2244.488194444444</v>
      </c>
      <c r="X88" s="5">
        <f t="shared" si="61"/>
        <v>2421.530555555555</v>
      </c>
      <c r="Y88" s="5">
        <f t="shared" si="62"/>
        <v>2599.0777777777785</v>
      </c>
      <c r="Z88" s="5">
        <f t="shared" si="63"/>
        <v>2746.3250000000007</v>
      </c>
      <c r="AA88" s="5">
        <f aca="true" t="shared" si="64" ref="AA88:AA151">$D88-$D69</f>
        <v>2923.801388888889</v>
      </c>
      <c r="AB88" s="5">
        <f t="shared" si="20"/>
        <v>3100.9513888888887</v>
      </c>
      <c r="AC88" s="5">
        <f t="shared" si="21"/>
        <v>3277.8201388888883</v>
      </c>
      <c r="AD88" s="5">
        <f t="shared" si="22"/>
        <v>3455.594444444445</v>
      </c>
      <c r="AE88" s="5">
        <f t="shared" si="23"/>
        <v>3631.977083333333</v>
      </c>
      <c r="AF88" s="5">
        <f t="shared" si="24"/>
        <v>3810.063194444445</v>
      </c>
      <c r="AG88" s="5">
        <f t="shared" si="25"/>
        <v>3957.1187499999996</v>
      </c>
      <c r="AH88" s="5">
        <f t="shared" si="26"/>
        <v>3986.4347222222223</v>
      </c>
      <c r="AI88" s="5">
        <f t="shared" si="27"/>
        <v>4134.438194444445</v>
      </c>
      <c r="AJ88" s="5">
        <f t="shared" si="28"/>
        <v>4311.831944444444</v>
      </c>
      <c r="AK88" s="5">
        <f t="shared" si="29"/>
        <v>4488.422916666666</v>
      </c>
      <c r="AL88" s="5">
        <f t="shared" si="30"/>
        <v>4666.479861111111</v>
      </c>
      <c r="AM88" s="5">
        <f t="shared" si="31"/>
        <v>4842.654166666667</v>
      </c>
      <c r="AN88" s="5">
        <f t="shared" si="32"/>
        <v>5020.883333333333</v>
      </c>
      <c r="AO88" s="5">
        <f t="shared" si="33"/>
        <v>5197.179861111112</v>
      </c>
      <c r="AP88" s="5">
        <f t="shared" si="34"/>
        <v>5345.297222222223</v>
      </c>
      <c r="AQ88" s="5">
        <f t="shared" si="35"/>
        <v>5522.471527777778</v>
      </c>
      <c r="AR88" s="5">
        <f t="shared" si="36"/>
        <v>5551.8493055555555</v>
      </c>
      <c r="AS88" s="5">
        <f t="shared" si="37"/>
        <v>5699.372916666667</v>
      </c>
      <c r="AT88" s="5">
        <f t="shared" si="38"/>
        <v>5877.0048611111115</v>
      </c>
      <c r="AU88" s="5">
        <f t="shared" si="39"/>
        <v>6053.736111111111</v>
      </c>
      <c r="AV88" s="5">
        <f t="shared" si="40"/>
        <v>6231.25</v>
      </c>
      <c r="AW88" s="5">
        <f t="shared" si="41"/>
        <v>6408.3381944444445</v>
      </c>
      <c r="AX88" s="5">
        <f t="shared" si="42"/>
        <v>6585.2756944444445</v>
      </c>
      <c r="AY88" s="5">
        <f t="shared" si="43"/>
        <v>6733.53125</v>
      </c>
      <c r="AZ88" s="5">
        <f t="shared" si="44"/>
        <v>6909.890972222222</v>
      </c>
    </row>
    <row r="89" spans="4:52" ht="12">
      <c r="D89" s="1">
        <f t="shared" si="45"/>
        <v>13837.346527777778</v>
      </c>
      <c r="E89" s="3">
        <v>13837</v>
      </c>
      <c r="F89" s="2">
        <v>0.34652777777777777</v>
      </c>
      <c r="G89" t="s">
        <v>1</v>
      </c>
      <c r="I89" s="5">
        <f t="shared" si="46"/>
        <v>177.01944444444416</v>
      </c>
      <c r="J89" s="5">
        <f t="shared" si="47"/>
        <v>325.1875</v>
      </c>
      <c r="K89" s="5">
        <f t="shared" si="48"/>
        <v>501.6208333333325</v>
      </c>
      <c r="L89" s="5">
        <f t="shared" si="49"/>
        <v>679.5895833333325</v>
      </c>
      <c r="M89" s="5">
        <f t="shared" si="50"/>
        <v>856.1381944444438</v>
      </c>
      <c r="N89" s="5">
        <f t="shared" si="51"/>
        <v>1033.688888888888</v>
      </c>
      <c r="O89" s="5">
        <f t="shared" si="52"/>
        <v>1210.8361111111117</v>
      </c>
      <c r="P89" s="5">
        <f t="shared" si="53"/>
        <v>1387.6506944444445</v>
      </c>
      <c r="Q89" s="5">
        <f t="shared" si="54"/>
        <v>1536.1437499999993</v>
      </c>
      <c r="R89" s="5">
        <f t="shared" si="55"/>
        <v>1565.5229166666668</v>
      </c>
      <c r="S89" s="5">
        <f t="shared" si="56"/>
        <v>1712.240277777777</v>
      </c>
      <c r="T89" s="5">
        <f t="shared" si="57"/>
        <v>1741.7930555555558</v>
      </c>
      <c r="U89" s="5">
        <f t="shared" si="58"/>
        <v>1890.4708333333328</v>
      </c>
      <c r="V89" s="5">
        <f t="shared" si="59"/>
        <v>2066.824305555556</v>
      </c>
      <c r="W89" s="5">
        <f t="shared" si="60"/>
        <v>2244.521527777777</v>
      </c>
      <c r="X89" s="5">
        <f t="shared" si="61"/>
        <v>2421.5076388888883</v>
      </c>
      <c r="Y89" s="5">
        <f t="shared" si="62"/>
        <v>2598.5499999999993</v>
      </c>
      <c r="Z89" s="5">
        <f t="shared" si="63"/>
        <v>2776.0972222222226</v>
      </c>
      <c r="AA89" s="5">
        <f t="shared" si="64"/>
        <v>2923.344444444445</v>
      </c>
      <c r="AB89" s="5">
        <f aca="true" t="shared" si="65" ref="AB89:AB152">$D89-$D69</f>
        <v>3100.820833333333</v>
      </c>
      <c r="AC89" s="5">
        <f t="shared" si="21"/>
        <v>3277.970833333333</v>
      </c>
      <c r="AD89" s="5">
        <f t="shared" si="22"/>
        <v>3454.8395833333325</v>
      </c>
      <c r="AE89" s="5">
        <f t="shared" si="23"/>
        <v>3632.613888888889</v>
      </c>
      <c r="AF89" s="5">
        <f t="shared" si="24"/>
        <v>3808.9965277777774</v>
      </c>
      <c r="AG89" s="5">
        <f t="shared" si="25"/>
        <v>3987.082638888889</v>
      </c>
      <c r="AH89" s="5">
        <f t="shared" si="26"/>
        <v>4134.138194444444</v>
      </c>
      <c r="AI89" s="5">
        <f t="shared" si="27"/>
        <v>4163.454166666666</v>
      </c>
      <c r="AJ89" s="5">
        <f t="shared" si="28"/>
        <v>4311.457638888889</v>
      </c>
      <c r="AK89" s="5">
        <f t="shared" si="29"/>
        <v>4488.851388888888</v>
      </c>
      <c r="AL89" s="5">
        <f t="shared" si="30"/>
        <v>4665.442361111111</v>
      </c>
      <c r="AM89" s="5">
        <f t="shared" si="31"/>
        <v>4843.499305555555</v>
      </c>
      <c r="AN89" s="5">
        <f t="shared" si="32"/>
        <v>5019.673611111111</v>
      </c>
      <c r="AO89" s="5">
        <f t="shared" si="33"/>
        <v>5197.902777777777</v>
      </c>
      <c r="AP89" s="5">
        <f t="shared" si="34"/>
        <v>5374.199305555556</v>
      </c>
      <c r="AQ89" s="5">
        <f t="shared" si="35"/>
        <v>5522.3166666666675</v>
      </c>
      <c r="AR89" s="5">
        <f t="shared" si="36"/>
        <v>5699.490972222222</v>
      </c>
      <c r="AS89" s="5">
        <f t="shared" si="37"/>
        <v>5728.86875</v>
      </c>
      <c r="AT89" s="5">
        <f t="shared" si="38"/>
        <v>5876.392361111111</v>
      </c>
      <c r="AU89" s="5">
        <f t="shared" si="39"/>
        <v>6054.024305555556</v>
      </c>
      <c r="AV89" s="5">
        <f t="shared" si="40"/>
        <v>6230.7555555555555</v>
      </c>
      <c r="AW89" s="5">
        <f t="shared" si="41"/>
        <v>6408.269444444444</v>
      </c>
      <c r="AX89" s="5">
        <f t="shared" si="42"/>
        <v>6585.357638888889</v>
      </c>
      <c r="AY89" s="5">
        <f t="shared" si="43"/>
        <v>6762.295138888889</v>
      </c>
      <c r="AZ89" s="5">
        <f t="shared" si="44"/>
        <v>6910.550694444444</v>
      </c>
    </row>
    <row r="90" spans="4:52" ht="12">
      <c r="D90" s="1">
        <f t="shared" si="45"/>
        <v>14014.363888888889</v>
      </c>
      <c r="E90" s="3">
        <v>14014</v>
      </c>
      <c r="F90" s="2">
        <v>0.3638888888888889</v>
      </c>
      <c r="G90" t="s">
        <v>4</v>
      </c>
      <c r="I90" s="5">
        <f t="shared" si="46"/>
        <v>177.0173611111113</v>
      </c>
      <c r="J90" s="5">
        <f t="shared" si="47"/>
        <v>354.0368055555555</v>
      </c>
      <c r="K90" s="5">
        <f t="shared" si="48"/>
        <v>502.2048611111113</v>
      </c>
      <c r="L90" s="5">
        <f t="shared" si="49"/>
        <v>678.6381944444438</v>
      </c>
      <c r="M90" s="5">
        <f t="shared" si="50"/>
        <v>856.6069444444438</v>
      </c>
      <c r="N90" s="5">
        <f t="shared" si="51"/>
        <v>1033.155555555555</v>
      </c>
      <c r="O90" s="5">
        <f t="shared" si="52"/>
        <v>1210.7062499999993</v>
      </c>
      <c r="P90" s="5">
        <f t="shared" si="53"/>
        <v>1387.853472222223</v>
      </c>
      <c r="Q90" s="5">
        <f t="shared" si="54"/>
        <v>1564.6680555555558</v>
      </c>
      <c r="R90" s="5">
        <f t="shared" si="55"/>
        <v>1713.1611111111106</v>
      </c>
      <c r="S90" s="5">
        <f t="shared" si="56"/>
        <v>1742.540277777778</v>
      </c>
      <c r="T90" s="5">
        <f t="shared" si="57"/>
        <v>1889.2576388888883</v>
      </c>
      <c r="U90" s="5">
        <f t="shared" si="58"/>
        <v>1918.8104166666672</v>
      </c>
      <c r="V90" s="5">
        <f t="shared" si="59"/>
        <v>2067.488194444444</v>
      </c>
      <c r="W90" s="5">
        <f t="shared" si="60"/>
        <v>2243.841666666667</v>
      </c>
      <c r="X90" s="5">
        <f t="shared" si="61"/>
        <v>2421.5388888888883</v>
      </c>
      <c r="Y90" s="5">
        <f t="shared" si="62"/>
        <v>2598.5249999999996</v>
      </c>
      <c r="Z90" s="5">
        <f t="shared" si="63"/>
        <v>2775.5673611111106</v>
      </c>
      <c r="AA90" s="5">
        <f t="shared" si="64"/>
        <v>2953.114583333334</v>
      </c>
      <c r="AB90" s="5">
        <f t="shared" si="65"/>
        <v>3100.361805555556</v>
      </c>
      <c r="AC90" s="5">
        <f aca="true" t="shared" si="66" ref="AC90:AC153">$D90-$D69</f>
        <v>3277.8381944444445</v>
      </c>
      <c r="AD90" s="5">
        <f t="shared" si="22"/>
        <v>3454.988194444444</v>
      </c>
      <c r="AE90" s="5">
        <f t="shared" si="23"/>
        <v>3631.856944444444</v>
      </c>
      <c r="AF90" s="5">
        <f t="shared" si="24"/>
        <v>3809.6312500000004</v>
      </c>
      <c r="AG90" s="5">
        <f t="shared" si="25"/>
        <v>3986.0138888888887</v>
      </c>
      <c r="AH90" s="5">
        <f t="shared" si="26"/>
        <v>4164.1</v>
      </c>
      <c r="AI90" s="5">
        <f t="shared" si="27"/>
        <v>4311.155555555555</v>
      </c>
      <c r="AJ90" s="5">
        <f t="shared" si="28"/>
        <v>4340.471527777778</v>
      </c>
      <c r="AK90" s="5">
        <f t="shared" si="29"/>
        <v>4488.475</v>
      </c>
      <c r="AL90" s="5">
        <f t="shared" si="30"/>
        <v>4665.86875</v>
      </c>
      <c r="AM90" s="5">
        <f t="shared" si="31"/>
        <v>4842.459722222222</v>
      </c>
      <c r="AN90" s="5">
        <f t="shared" si="32"/>
        <v>5020.516666666666</v>
      </c>
      <c r="AO90" s="5">
        <f t="shared" si="33"/>
        <v>5196.690972222223</v>
      </c>
      <c r="AP90" s="5">
        <f t="shared" si="34"/>
        <v>5374.920138888889</v>
      </c>
      <c r="AQ90" s="5">
        <f t="shared" si="35"/>
        <v>5551.216666666667</v>
      </c>
      <c r="AR90" s="5">
        <f t="shared" si="36"/>
        <v>5699.334027777779</v>
      </c>
      <c r="AS90" s="5">
        <f t="shared" si="37"/>
        <v>5876.508333333333</v>
      </c>
      <c r="AT90" s="5">
        <f t="shared" si="38"/>
        <v>5905.886111111111</v>
      </c>
      <c r="AU90" s="5">
        <f t="shared" si="39"/>
        <v>6053.409722222223</v>
      </c>
      <c r="AV90" s="5">
        <f t="shared" si="40"/>
        <v>6231.041666666667</v>
      </c>
      <c r="AW90" s="5">
        <f t="shared" si="41"/>
        <v>6407.772916666667</v>
      </c>
      <c r="AX90" s="5">
        <f t="shared" si="42"/>
        <v>6585.2868055555555</v>
      </c>
      <c r="AY90" s="5">
        <f t="shared" si="43"/>
        <v>6762.375</v>
      </c>
      <c r="AZ90" s="5">
        <f t="shared" si="44"/>
        <v>6939.3125</v>
      </c>
    </row>
    <row r="91" spans="4:52" ht="12">
      <c r="D91" s="1">
        <f t="shared" si="45"/>
        <v>14191.934722222222</v>
      </c>
      <c r="E91" s="3">
        <v>14191</v>
      </c>
      <c r="F91" s="2">
        <v>0.9347222222222222</v>
      </c>
      <c r="G91" t="s">
        <v>4</v>
      </c>
      <c r="I91" s="5">
        <f t="shared" si="46"/>
        <v>177.5708333333332</v>
      </c>
      <c r="J91" s="5">
        <f t="shared" si="47"/>
        <v>354.5881944444445</v>
      </c>
      <c r="K91" s="5">
        <f t="shared" si="48"/>
        <v>531.6076388888887</v>
      </c>
      <c r="L91" s="5">
        <f t="shared" si="49"/>
        <v>679.7756944444445</v>
      </c>
      <c r="M91" s="5">
        <f t="shared" si="50"/>
        <v>856.209027777777</v>
      </c>
      <c r="N91" s="5">
        <f t="shared" si="51"/>
        <v>1034.177777777777</v>
      </c>
      <c r="O91" s="5">
        <f t="shared" si="52"/>
        <v>1210.7263888888883</v>
      </c>
      <c r="P91" s="5">
        <f t="shared" si="53"/>
        <v>1388.2770833333325</v>
      </c>
      <c r="Q91" s="5">
        <f t="shared" si="54"/>
        <v>1565.4243055555562</v>
      </c>
      <c r="R91" s="5">
        <f t="shared" si="55"/>
        <v>1742.238888888889</v>
      </c>
      <c r="S91" s="5">
        <f t="shared" si="56"/>
        <v>1890.7319444444438</v>
      </c>
      <c r="T91" s="5">
        <f t="shared" si="57"/>
        <v>1920.1111111111113</v>
      </c>
      <c r="U91" s="5">
        <f t="shared" si="58"/>
        <v>2066.8284722222215</v>
      </c>
      <c r="V91" s="5">
        <f t="shared" si="59"/>
        <v>2096.3812500000004</v>
      </c>
      <c r="W91" s="5">
        <f t="shared" si="60"/>
        <v>2245.0590277777774</v>
      </c>
      <c r="X91" s="5">
        <f t="shared" si="61"/>
        <v>2421.4125000000004</v>
      </c>
      <c r="Y91" s="5">
        <f t="shared" si="62"/>
        <v>2599.1097222222215</v>
      </c>
      <c r="Z91" s="5">
        <f t="shared" si="63"/>
        <v>2776.095833333333</v>
      </c>
      <c r="AA91" s="5">
        <f t="shared" si="64"/>
        <v>2953.138194444444</v>
      </c>
      <c r="AB91" s="5">
        <f t="shared" si="65"/>
        <v>3130.685416666667</v>
      </c>
      <c r="AC91" s="5">
        <f t="shared" si="66"/>
        <v>3277.9326388888894</v>
      </c>
      <c r="AD91" s="5">
        <f aca="true" t="shared" si="67" ref="AD91:AD154">$D91-$D69</f>
        <v>3455.4090277777777</v>
      </c>
      <c r="AE91" s="5">
        <f t="shared" si="23"/>
        <v>3632.5590277777774</v>
      </c>
      <c r="AF91" s="5">
        <f t="shared" si="24"/>
        <v>3809.427777777777</v>
      </c>
      <c r="AG91" s="5">
        <f t="shared" si="25"/>
        <v>3987.2020833333336</v>
      </c>
      <c r="AH91" s="5">
        <f t="shared" si="26"/>
        <v>4163.584722222222</v>
      </c>
      <c r="AI91" s="5">
        <f t="shared" si="27"/>
        <v>4341.670833333334</v>
      </c>
      <c r="AJ91" s="5">
        <f t="shared" si="28"/>
        <v>4488.726388888888</v>
      </c>
      <c r="AK91" s="5">
        <f t="shared" si="29"/>
        <v>4518.042361111111</v>
      </c>
      <c r="AL91" s="5">
        <f t="shared" si="30"/>
        <v>4666.045833333334</v>
      </c>
      <c r="AM91" s="5">
        <f t="shared" si="31"/>
        <v>4843.439583333333</v>
      </c>
      <c r="AN91" s="5">
        <f t="shared" si="32"/>
        <v>5020.030555555555</v>
      </c>
      <c r="AO91" s="5">
        <f t="shared" si="33"/>
        <v>5198.0875</v>
      </c>
      <c r="AP91" s="5">
        <f t="shared" si="34"/>
        <v>5374.261805555556</v>
      </c>
      <c r="AQ91" s="5">
        <f t="shared" si="35"/>
        <v>5552.490972222222</v>
      </c>
      <c r="AR91" s="5">
        <f t="shared" si="36"/>
        <v>5728.7875</v>
      </c>
      <c r="AS91" s="5">
        <f t="shared" si="37"/>
        <v>5876.904861111112</v>
      </c>
      <c r="AT91" s="5">
        <f t="shared" si="38"/>
        <v>6054.079166666666</v>
      </c>
      <c r="AU91" s="5">
        <f t="shared" si="39"/>
        <v>6083.456944444444</v>
      </c>
      <c r="AV91" s="5">
        <f t="shared" si="40"/>
        <v>6230.980555555556</v>
      </c>
      <c r="AW91" s="5">
        <f t="shared" si="41"/>
        <v>6408.6125</v>
      </c>
      <c r="AX91" s="5">
        <f t="shared" si="42"/>
        <v>6585.34375</v>
      </c>
      <c r="AY91" s="5">
        <f t="shared" si="43"/>
        <v>6762.857638888889</v>
      </c>
      <c r="AZ91" s="5">
        <f t="shared" si="44"/>
        <v>6939.945833333333</v>
      </c>
    </row>
    <row r="92" spans="4:52" ht="12">
      <c r="D92" s="1">
        <f t="shared" si="45"/>
        <v>14368.632638888888</v>
      </c>
      <c r="E92" s="3">
        <v>14368</v>
      </c>
      <c r="F92" s="2">
        <v>0.6326388888888889</v>
      </c>
      <c r="G92" t="s">
        <v>4</v>
      </c>
      <c r="I92" s="5">
        <f t="shared" si="46"/>
        <v>176.69791666666606</v>
      </c>
      <c r="J92" s="5">
        <f t="shared" si="47"/>
        <v>354.2687499999993</v>
      </c>
      <c r="K92" s="5">
        <f t="shared" si="48"/>
        <v>531.2861111111106</v>
      </c>
      <c r="L92" s="5">
        <f t="shared" si="49"/>
        <v>708.3055555555547</v>
      </c>
      <c r="M92" s="5">
        <f t="shared" si="50"/>
        <v>856.4736111111106</v>
      </c>
      <c r="N92" s="5">
        <f t="shared" si="51"/>
        <v>1032.906944444443</v>
      </c>
      <c r="O92" s="5">
        <f t="shared" si="52"/>
        <v>1210.875694444443</v>
      </c>
      <c r="P92" s="5">
        <f t="shared" si="53"/>
        <v>1387.4243055555544</v>
      </c>
      <c r="Q92" s="5">
        <f t="shared" si="54"/>
        <v>1564.9749999999985</v>
      </c>
      <c r="R92" s="5">
        <f t="shared" si="55"/>
        <v>1742.1222222222223</v>
      </c>
      <c r="S92" s="5">
        <f t="shared" si="56"/>
        <v>1918.936805555555</v>
      </c>
      <c r="T92" s="5">
        <f t="shared" si="57"/>
        <v>2067.42986111111</v>
      </c>
      <c r="U92" s="5">
        <f t="shared" si="58"/>
        <v>2096.8090277777774</v>
      </c>
      <c r="V92" s="5">
        <f t="shared" si="59"/>
        <v>2243.5263888888876</v>
      </c>
      <c r="W92" s="5">
        <f t="shared" si="60"/>
        <v>2273.0791666666664</v>
      </c>
      <c r="X92" s="5">
        <f t="shared" si="61"/>
        <v>2421.7569444444434</v>
      </c>
      <c r="Y92" s="5">
        <f t="shared" si="62"/>
        <v>2598.1104166666664</v>
      </c>
      <c r="Z92" s="5">
        <f t="shared" si="63"/>
        <v>2775.8076388888876</v>
      </c>
      <c r="AA92" s="5">
        <f t="shared" si="64"/>
        <v>2952.793749999999</v>
      </c>
      <c r="AB92" s="5">
        <f t="shared" si="65"/>
        <v>3129.83611111111</v>
      </c>
      <c r="AC92" s="5">
        <f t="shared" si="66"/>
        <v>3307.383333333333</v>
      </c>
      <c r="AD92" s="5">
        <f t="shared" si="67"/>
        <v>3454.6305555555555</v>
      </c>
      <c r="AE92" s="5">
        <f aca="true" t="shared" si="68" ref="AE92:AE155">$D92-$D69</f>
        <v>3632.106944444444</v>
      </c>
      <c r="AF92" s="5">
        <f t="shared" si="24"/>
        <v>3809.2569444444434</v>
      </c>
      <c r="AG92" s="5">
        <f t="shared" si="25"/>
        <v>3986.125694444443</v>
      </c>
      <c r="AH92" s="5">
        <f t="shared" si="26"/>
        <v>4163.9</v>
      </c>
      <c r="AI92" s="5">
        <f t="shared" si="27"/>
        <v>4340.282638888888</v>
      </c>
      <c r="AJ92" s="5">
        <f t="shared" si="28"/>
        <v>4518.36875</v>
      </c>
      <c r="AK92" s="5">
        <f t="shared" si="29"/>
        <v>4665.424305555554</v>
      </c>
      <c r="AL92" s="5">
        <f t="shared" si="30"/>
        <v>4694.740277777777</v>
      </c>
      <c r="AM92" s="5">
        <f t="shared" si="31"/>
        <v>4842.74375</v>
      </c>
      <c r="AN92" s="5">
        <f t="shared" si="32"/>
        <v>5020.137499999999</v>
      </c>
      <c r="AO92" s="5">
        <f t="shared" si="33"/>
        <v>5196.728472222221</v>
      </c>
      <c r="AP92" s="5">
        <f t="shared" si="34"/>
        <v>5374.785416666666</v>
      </c>
      <c r="AQ92" s="5">
        <f t="shared" si="35"/>
        <v>5550.959722222222</v>
      </c>
      <c r="AR92" s="5">
        <f t="shared" si="36"/>
        <v>5729.188888888888</v>
      </c>
      <c r="AS92" s="5">
        <f t="shared" si="37"/>
        <v>5905.485416666666</v>
      </c>
      <c r="AT92" s="5">
        <f t="shared" si="38"/>
        <v>6053.602777777778</v>
      </c>
      <c r="AU92" s="5">
        <f t="shared" si="39"/>
        <v>6230.7770833333325</v>
      </c>
      <c r="AV92" s="5">
        <f t="shared" si="40"/>
        <v>6260.15486111111</v>
      </c>
      <c r="AW92" s="5">
        <f t="shared" si="41"/>
        <v>6407.678472222222</v>
      </c>
      <c r="AX92" s="5">
        <f t="shared" si="42"/>
        <v>6585.310416666666</v>
      </c>
      <c r="AY92" s="5">
        <f t="shared" si="43"/>
        <v>6762.041666666666</v>
      </c>
      <c r="AZ92" s="5">
        <f t="shared" si="44"/>
        <v>6939.555555555555</v>
      </c>
    </row>
    <row r="93" spans="4:52" ht="12">
      <c r="D93" s="1">
        <f t="shared" si="45"/>
        <v>14546.275</v>
      </c>
      <c r="E93" s="3">
        <v>14546</v>
      </c>
      <c r="F93" s="2">
        <v>0.275</v>
      </c>
      <c r="G93" t="s">
        <v>1</v>
      </c>
      <c r="I93" s="5">
        <f t="shared" si="46"/>
        <v>177.6423611111113</v>
      </c>
      <c r="J93" s="5">
        <f t="shared" si="47"/>
        <v>354.3402777777774</v>
      </c>
      <c r="K93" s="5">
        <f t="shared" si="48"/>
        <v>531.9111111111106</v>
      </c>
      <c r="L93" s="5">
        <f t="shared" si="49"/>
        <v>708.9284722222219</v>
      </c>
      <c r="M93" s="5">
        <f t="shared" si="50"/>
        <v>885.9479166666661</v>
      </c>
      <c r="N93" s="5">
        <f t="shared" si="51"/>
        <v>1034.115972222222</v>
      </c>
      <c r="O93" s="5">
        <f t="shared" si="52"/>
        <v>1210.5493055555544</v>
      </c>
      <c r="P93" s="5">
        <f t="shared" si="53"/>
        <v>1388.5180555555544</v>
      </c>
      <c r="Q93" s="5">
        <f t="shared" si="54"/>
        <v>1565.0666666666657</v>
      </c>
      <c r="R93" s="5">
        <f t="shared" si="55"/>
        <v>1742.6173611111099</v>
      </c>
      <c r="S93" s="5">
        <f t="shared" si="56"/>
        <v>1919.7645833333336</v>
      </c>
      <c r="T93" s="5">
        <f t="shared" si="57"/>
        <v>2096.5791666666664</v>
      </c>
      <c r="U93" s="5">
        <f t="shared" si="58"/>
        <v>2245.072222222221</v>
      </c>
      <c r="V93" s="5">
        <f t="shared" si="59"/>
        <v>2274.4513888888887</v>
      </c>
      <c r="W93" s="5">
        <f t="shared" si="60"/>
        <v>2421.168749999999</v>
      </c>
      <c r="X93" s="5">
        <f t="shared" si="61"/>
        <v>2450.7215277777777</v>
      </c>
      <c r="Y93" s="5">
        <f t="shared" si="62"/>
        <v>2599.3993055555547</v>
      </c>
      <c r="Z93" s="5">
        <f t="shared" si="63"/>
        <v>2775.7527777777777</v>
      </c>
      <c r="AA93" s="5">
        <f t="shared" si="64"/>
        <v>2953.449999999999</v>
      </c>
      <c r="AB93" s="5">
        <f t="shared" si="65"/>
        <v>3130.43611111111</v>
      </c>
      <c r="AC93" s="5">
        <f t="shared" si="66"/>
        <v>3307.478472222221</v>
      </c>
      <c r="AD93" s="5">
        <f t="shared" si="67"/>
        <v>3485.0256944444445</v>
      </c>
      <c r="AE93" s="5">
        <f t="shared" si="68"/>
        <v>3632.272916666667</v>
      </c>
      <c r="AF93" s="5">
        <f aca="true" t="shared" si="69" ref="AF93:AF156">$D93-$D69</f>
        <v>3809.749305555555</v>
      </c>
      <c r="AG93" s="5">
        <f t="shared" si="25"/>
        <v>3986.8993055555547</v>
      </c>
      <c r="AH93" s="5">
        <f t="shared" si="26"/>
        <v>4163.768055555554</v>
      </c>
      <c r="AI93" s="5">
        <f t="shared" si="27"/>
        <v>4341.542361111111</v>
      </c>
      <c r="AJ93" s="5">
        <f t="shared" si="28"/>
        <v>4517.924999999999</v>
      </c>
      <c r="AK93" s="5">
        <f t="shared" si="29"/>
        <v>4696.011111111111</v>
      </c>
      <c r="AL93" s="5">
        <f t="shared" si="30"/>
        <v>4843.066666666666</v>
      </c>
      <c r="AM93" s="5">
        <f t="shared" si="31"/>
        <v>4872.382638888888</v>
      </c>
      <c r="AN93" s="5">
        <f t="shared" si="32"/>
        <v>5020.386111111111</v>
      </c>
      <c r="AO93" s="5">
        <f t="shared" si="33"/>
        <v>5197.77986111111</v>
      </c>
      <c r="AP93" s="5">
        <f t="shared" si="34"/>
        <v>5374.3708333333325</v>
      </c>
      <c r="AQ93" s="5">
        <f t="shared" si="35"/>
        <v>5552.427777777777</v>
      </c>
      <c r="AR93" s="5">
        <f t="shared" si="36"/>
        <v>5728.602083333333</v>
      </c>
      <c r="AS93" s="5">
        <f t="shared" si="37"/>
        <v>5906.831249999999</v>
      </c>
      <c r="AT93" s="5">
        <f t="shared" si="38"/>
        <v>6083.127777777778</v>
      </c>
      <c r="AU93" s="5">
        <f t="shared" si="39"/>
        <v>6231.245138888889</v>
      </c>
      <c r="AV93" s="5">
        <f t="shared" si="40"/>
        <v>6408.419444444444</v>
      </c>
      <c r="AW93" s="5">
        <f t="shared" si="41"/>
        <v>6437.7972222222215</v>
      </c>
      <c r="AX93" s="5">
        <f t="shared" si="42"/>
        <v>6585.320833333333</v>
      </c>
      <c r="AY93" s="5">
        <f t="shared" si="43"/>
        <v>6762.952777777778</v>
      </c>
      <c r="AZ93" s="5">
        <f t="shared" si="44"/>
        <v>6939.684027777777</v>
      </c>
    </row>
    <row r="94" spans="4:52" ht="12">
      <c r="D94" s="1">
        <f t="shared" si="45"/>
        <v>14693.825</v>
      </c>
      <c r="E94" s="3">
        <v>14693</v>
      </c>
      <c r="F94" s="2">
        <v>0.825</v>
      </c>
      <c r="G94" t="s">
        <v>0</v>
      </c>
      <c r="I94" s="5">
        <f t="shared" si="46"/>
        <v>147.5500000000011</v>
      </c>
      <c r="J94" s="5">
        <f t="shared" si="47"/>
        <v>325.1923611111124</v>
      </c>
      <c r="K94" s="5">
        <f t="shared" si="48"/>
        <v>501.89027777777846</v>
      </c>
      <c r="L94" s="5">
        <f t="shared" si="49"/>
        <v>679.4611111111117</v>
      </c>
      <c r="M94" s="5">
        <f t="shared" si="50"/>
        <v>856.478472222223</v>
      </c>
      <c r="N94" s="5">
        <f t="shared" si="51"/>
        <v>1033.4979166666672</v>
      </c>
      <c r="O94" s="5">
        <f t="shared" si="52"/>
        <v>1181.665972222223</v>
      </c>
      <c r="P94" s="5">
        <f t="shared" si="53"/>
        <v>1358.0993055555555</v>
      </c>
      <c r="Q94" s="5">
        <f t="shared" si="54"/>
        <v>1536.0680555555555</v>
      </c>
      <c r="R94" s="5">
        <f t="shared" si="55"/>
        <v>1712.6166666666668</v>
      </c>
      <c r="S94" s="5">
        <f t="shared" si="56"/>
        <v>1890.167361111111</v>
      </c>
      <c r="T94" s="5">
        <f t="shared" si="57"/>
        <v>2067.3145833333347</v>
      </c>
      <c r="U94" s="5">
        <f t="shared" si="58"/>
        <v>2244.1291666666675</v>
      </c>
      <c r="V94" s="5">
        <f t="shared" si="59"/>
        <v>2392.6222222222223</v>
      </c>
      <c r="W94" s="5">
        <f t="shared" si="60"/>
        <v>2422.00138888889</v>
      </c>
      <c r="X94" s="5">
        <f t="shared" si="61"/>
        <v>2568.71875</v>
      </c>
      <c r="Y94" s="5">
        <f t="shared" si="62"/>
        <v>2598.271527777779</v>
      </c>
      <c r="Z94" s="5">
        <f t="shared" si="63"/>
        <v>2746.949305555556</v>
      </c>
      <c r="AA94" s="5">
        <f t="shared" si="64"/>
        <v>2923.302777777779</v>
      </c>
      <c r="AB94" s="5">
        <f t="shared" si="65"/>
        <v>3101</v>
      </c>
      <c r="AC94" s="5">
        <f t="shared" si="66"/>
        <v>3277.9861111111113</v>
      </c>
      <c r="AD94" s="5">
        <f t="shared" si="67"/>
        <v>3455.0284722222223</v>
      </c>
      <c r="AE94" s="5">
        <f t="shared" si="68"/>
        <v>3632.5756944444456</v>
      </c>
      <c r="AF94" s="5">
        <f t="shared" si="69"/>
        <v>3779.822916666668</v>
      </c>
      <c r="AG94" s="5">
        <f aca="true" t="shared" si="70" ref="AG94:AG157">$D94-$D69</f>
        <v>3957.299305555556</v>
      </c>
      <c r="AH94" s="5">
        <f t="shared" si="26"/>
        <v>4134.449305555556</v>
      </c>
      <c r="AI94" s="5">
        <f t="shared" si="27"/>
        <v>4311.3180555555555</v>
      </c>
      <c r="AJ94" s="5">
        <f t="shared" si="28"/>
        <v>4489.092361111112</v>
      </c>
      <c r="AK94" s="5">
        <f t="shared" si="29"/>
        <v>4665.475</v>
      </c>
      <c r="AL94" s="5">
        <f t="shared" si="30"/>
        <v>4843.561111111112</v>
      </c>
      <c r="AM94" s="5">
        <f t="shared" si="31"/>
        <v>4990.616666666667</v>
      </c>
      <c r="AN94" s="5">
        <f t="shared" si="32"/>
        <v>5019.932638888889</v>
      </c>
      <c r="AO94" s="5">
        <f t="shared" si="33"/>
        <v>5167.936111111112</v>
      </c>
      <c r="AP94" s="5">
        <f t="shared" si="34"/>
        <v>5345.329861111111</v>
      </c>
      <c r="AQ94" s="5">
        <f t="shared" si="35"/>
        <v>5521.920833333334</v>
      </c>
      <c r="AR94" s="5">
        <f t="shared" si="36"/>
        <v>5699.977777777778</v>
      </c>
      <c r="AS94" s="5">
        <f t="shared" si="37"/>
        <v>5876.152083333334</v>
      </c>
      <c r="AT94" s="5">
        <f t="shared" si="38"/>
        <v>6054.38125</v>
      </c>
      <c r="AU94" s="5">
        <f t="shared" si="39"/>
        <v>6230.677777777779</v>
      </c>
      <c r="AV94" s="5">
        <f t="shared" si="40"/>
        <v>6378.7951388888905</v>
      </c>
      <c r="AW94" s="5">
        <f t="shared" si="41"/>
        <v>6555.969444444445</v>
      </c>
      <c r="AX94" s="5">
        <f t="shared" si="42"/>
        <v>6585.347222222223</v>
      </c>
      <c r="AY94" s="5">
        <f t="shared" si="43"/>
        <v>6732.870833333334</v>
      </c>
      <c r="AZ94" s="5">
        <f t="shared" si="44"/>
        <v>6910.502777777779</v>
      </c>
    </row>
    <row r="95" spans="4:52" ht="12">
      <c r="D95" s="1">
        <f t="shared" si="45"/>
        <v>14723.184722222222</v>
      </c>
      <c r="E95" s="3">
        <v>14723</v>
      </c>
      <c r="F95" s="2">
        <v>0.18472222222222223</v>
      </c>
      <c r="G95" t="s">
        <v>0</v>
      </c>
      <c r="I95" s="5">
        <f t="shared" si="46"/>
        <v>29.359722222221535</v>
      </c>
      <c r="J95" s="5">
        <f t="shared" si="47"/>
        <v>176.90972222222263</v>
      </c>
      <c r="K95" s="5">
        <f t="shared" si="48"/>
        <v>354.55208333333394</v>
      </c>
      <c r="L95" s="5">
        <f t="shared" si="49"/>
        <v>531.25</v>
      </c>
      <c r="M95" s="5">
        <f t="shared" si="50"/>
        <v>708.8208333333332</v>
      </c>
      <c r="N95" s="5">
        <f t="shared" si="51"/>
        <v>885.8381944444445</v>
      </c>
      <c r="O95" s="5">
        <f t="shared" si="52"/>
        <v>1062.8576388888887</v>
      </c>
      <c r="P95" s="5">
        <f t="shared" si="53"/>
        <v>1211.0256944444445</v>
      </c>
      <c r="Q95" s="5">
        <f t="shared" si="54"/>
        <v>1387.459027777777</v>
      </c>
      <c r="R95" s="5">
        <f t="shared" si="55"/>
        <v>1565.427777777777</v>
      </c>
      <c r="S95" s="5">
        <f t="shared" si="56"/>
        <v>1741.9763888888883</v>
      </c>
      <c r="T95" s="5">
        <f t="shared" si="57"/>
        <v>1919.5270833333325</v>
      </c>
      <c r="U95" s="5">
        <f t="shared" si="58"/>
        <v>2096.674305555556</v>
      </c>
      <c r="V95" s="5">
        <f t="shared" si="59"/>
        <v>2273.488888888889</v>
      </c>
      <c r="W95" s="5">
        <f t="shared" si="60"/>
        <v>2421.981944444444</v>
      </c>
      <c r="X95" s="5">
        <f t="shared" si="61"/>
        <v>2451.3611111111113</v>
      </c>
      <c r="Y95" s="5">
        <f t="shared" si="62"/>
        <v>2598.0784722222215</v>
      </c>
      <c r="Z95" s="5">
        <f t="shared" si="63"/>
        <v>2627.6312500000004</v>
      </c>
      <c r="AA95" s="5">
        <f t="shared" si="64"/>
        <v>2776.3090277777774</v>
      </c>
      <c r="AB95" s="5">
        <f t="shared" si="65"/>
        <v>2952.6625000000004</v>
      </c>
      <c r="AC95" s="5">
        <f t="shared" si="66"/>
        <v>3130.3597222222215</v>
      </c>
      <c r="AD95" s="5">
        <f t="shared" si="67"/>
        <v>3307.345833333333</v>
      </c>
      <c r="AE95" s="5">
        <f t="shared" si="68"/>
        <v>3484.388194444444</v>
      </c>
      <c r="AF95" s="5">
        <f t="shared" si="69"/>
        <v>3661.935416666667</v>
      </c>
      <c r="AG95" s="5">
        <f t="shared" si="70"/>
        <v>3809.1826388888894</v>
      </c>
      <c r="AH95" s="5">
        <f aca="true" t="shared" si="71" ref="AH95:AH158">$D95-$D69</f>
        <v>3986.6590277777777</v>
      </c>
      <c r="AI95" s="5">
        <f t="shared" si="27"/>
        <v>4163.809027777777</v>
      </c>
      <c r="AJ95" s="5">
        <f t="shared" si="28"/>
        <v>4340.677777777777</v>
      </c>
      <c r="AK95" s="5">
        <f t="shared" si="29"/>
        <v>4518.452083333334</v>
      </c>
      <c r="AL95" s="5">
        <f t="shared" si="30"/>
        <v>4694.834722222222</v>
      </c>
      <c r="AM95" s="5">
        <f t="shared" si="31"/>
        <v>4872.920833333334</v>
      </c>
      <c r="AN95" s="5">
        <f t="shared" si="32"/>
        <v>5019.976388888888</v>
      </c>
      <c r="AO95" s="5">
        <f t="shared" si="33"/>
        <v>5049.292361111111</v>
      </c>
      <c r="AP95" s="5">
        <f t="shared" si="34"/>
        <v>5197.295833333334</v>
      </c>
      <c r="AQ95" s="5">
        <f t="shared" si="35"/>
        <v>5374.689583333333</v>
      </c>
      <c r="AR95" s="5">
        <f t="shared" si="36"/>
        <v>5551.280555555555</v>
      </c>
      <c r="AS95" s="5">
        <f t="shared" si="37"/>
        <v>5729.3375</v>
      </c>
      <c r="AT95" s="5">
        <f t="shared" si="38"/>
        <v>5905.511805555556</v>
      </c>
      <c r="AU95" s="5">
        <f t="shared" si="39"/>
        <v>6083.740972222222</v>
      </c>
      <c r="AV95" s="5">
        <f t="shared" si="40"/>
        <v>6260.0375</v>
      </c>
      <c r="AW95" s="5">
        <f t="shared" si="41"/>
        <v>6408.154861111112</v>
      </c>
      <c r="AX95" s="5">
        <f t="shared" si="42"/>
        <v>6585.329166666666</v>
      </c>
      <c r="AY95" s="5">
        <f t="shared" si="43"/>
        <v>6614.706944444444</v>
      </c>
      <c r="AZ95" s="5">
        <f t="shared" si="44"/>
        <v>6762.230555555556</v>
      </c>
    </row>
    <row r="96" spans="4:52" ht="12">
      <c r="D96" s="1">
        <f t="shared" si="45"/>
        <v>14900.334027777777</v>
      </c>
      <c r="E96" s="3">
        <v>14900</v>
      </c>
      <c r="F96" s="2">
        <v>0.3340277777777778</v>
      </c>
      <c r="G96" t="s">
        <v>0</v>
      </c>
      <c r="I96" s="5">
        <f t="shared" si="46"/>
        <v>177.14930555555475</v>
      </c>
      <c r="J96" s="5">
        <f t="shared" si="47"/>
        <v>206.50902777777628</v>
      </c>
      <c r="K96" s="5">
        <f t="shared" si="48"/>
        <v>354.0590277777774</v>
      </c>
      <c r="L96" s="5">
        <f t="shared" si="49"/>
        <v>531.7013888888887</v>
      </c>
      <c r="M96" s="5">
        <f t="shared" si="50"/>
        <v>708.3993055555547</v>
      </c>
      <c r="N96" s="5">
        <f t="shared" si="51"/>
        <v>885.970138888888</v>
      </c>
      <c r="O96" s="5">
        <f t="shared" si="52"/>
        <v>1062.9874999999993</v>
      </c>
      <c r="P96" s="5">
        <f t="shared" si="53"/>
        <v>1240.0069444444434</v>
      </c>
      <c r="Q96" s="5">
        <f t="shared" si="54"/>
        <v>1388.1749999999993</v>
      </c>
      <c r="R96" s="5">
        <f t="shared" si="55"/>
        <v>1564.6083333333318</v>
      </c>
      <c r="S96" s="5">
        <f t="shared" si="56"/>
        <v>1742.5770833333318</v>
      </c>
      <c r="T96" s="5">
        <f t="shared" si="57"/>
        <v>1919.125694444443</v>
      </c>
      <c r="U96" s="5">
        <f t="shared" si="58"/>
        <v>2096.6763888888872</v>
      </c>
      <c r="V96" s="5">
        <f t="shared" si="59"/>
        <v>2273.823611111111</v>
      </c>
      <c r="W96" s="5">
        <f t="shared" si="60"/>
        <v>2450.638194444444</v>
      </c>
      <c r="X96" s="5">
        <f t="shared" si="61"/>
        <v>2599.1312499999985</v>
      </c>
      <c r="Y96" s="5">
        <f t="shared" si="62"/>
        <v>2628.510416666666</v>
      </c>
      <c r="Z96" s="5">
        <f t="shared" si="63"/>
        <v>2775.2277777777763</v>
      </c>
      <c r="AA96" s="5">
        <f t="shared" si="64"/>
        <v>2804.780555555555</v>
      </c>
      <c r="AB96" s="5">
        <f t="shared" si="65"/>
        <v>2953.458333333332</v>
      </c>
      <c r="AC96" s="5">
        <f t="shared" si="66"/>
        <v>3129.811805555555</v>
      </c>
      <c r="AD96" s="5">
        <f t="shared" si="67"/>
        <v>3307.5090277777763</v>
      </c>
      <c r="AE96" s="5">
        <f t="shared" si="68"/>
        <v>3484.4951388888876</v>
      </c>
      <c r="AF96" s="5">
        <f t="shared" si="69"/>
        <v>3661.5374999999985</v>
      </c>
      <c r="AG96" s="5">
        <f t="shared" si="70"/>
        <v>3839.084722222222</v>
      </c>
      <c r="AH96" s="5">
        <f t="shared" si="71"/>
        <v>3986.331944444444</v>
      </c>
      <c r="AI96" s="5">
        <f aca="true" t="shared" si="72" ref="AI96:AI159">$D96-$D69</f>
        <v>4163.8083333333325</v>
      </c>
      <c r="AJ96" s="5">
        <f t="shared" si="28"/>
        <v>4340.958333333332</v>
      </c>
      <c r="AK96" s="5">
        <f t="shared" si="29"/>
        <v>4517.827083333332</v>
      </c>
      <c r="AL96" s="5">
        <f t="shared" si="30"/>
        <v>4695.601388888888</v>
      </c>
      <c r="AM96" s="5">
        <f t="shared" si="31"/>
        <v>4871.984027777777</v>
      </c>
      <c r="AN96" s="5">
        <f t="shared" si="32"/>
        <v>5050.070138888888</v>
      </c>
      <c r="AO96" s="5">
        <f t="shared" si="33"/>
        <v>5197.125694444443</v>
      </c>
      <c r="AP96" s="5">
        <f t="shared" si="34"/>
        <v>5226.441666666666</v>
      </c>
      <c r="AQ96" s="5">
        <f t="shared" si="35"/>
        <v>5374.445138888888</v>
      </c>
      <c r="AR96" s="5">
        <f t="shared" si="36"/>
        <v>5551.838888888888</v>
      </c>
      <c r="AS96" s="5">
        <f t="shared" si="37"/>
        <v>5728.42986111111</v>
      </c>
      <c r="AT96" s="5">
        <f t="shared" si="38"/>
        <v>5906.486805555554</v>
      </c>
      <c r="AU96" s="5">
        <f t="shared" si="39"/>
        <v>6082.661111111111</v>
      </c>
      <c r="AV96" s="5">
        <f t="shared" si="40"/>
        <v>6260.890277777777</v>
      </c>
      <c r="AW96" s="5">
        <f t="shared" si="41"/>
        <v>6437.186805555555</v>
      </c>
      <c r="AX96" s="5">
        <f t="shared" si="42"/>
        <v>6585.304166666667</v>
      </c>
      <c r="AY96" s="5">
        <f t="shared" si="43"/>
        <v>6762.478472222221</v>
      </c>
      <c r="AZ96" s="5">
        <f t="shared" si="44"/>
        <v>6791.856249999999</v>
      </c>
    </row>
    <row r="97" spans="4:52" ht="12">
      <c r="D97" s="1">
        <f t="shared" si="45"/>
        <v>15048.496527777777</v>
      </c>
      <c r="E97" s="3">
        <v>15048</v>
      </c>
      <c r="F97" s="2">
        <v>0.49652777777777773</v>
      </c>
      <c r="G97" t="s">
        <v>1</v>
      </c>
      <c r="I97" s="5">
        <f t="shared" si="46"/>
        <v>148.16250000000036</v>
      </c>
      <c r="J97" s="5">
        <f t="shared" si="47"/>
        <v>325.3118055555551</v>
      </c>
      <c r="K97" s="5">
        <f t="shared" si="48"/>
        <v>354.67152777777665</v>
      </c>
      <c r="L97" s="5">
        <f t="shared" si="49"/>
        <v>502.22152777777774</v>
      </c>
      <c r="M97" s="5">
        <f t="shared" si="50"/>
        <v>679.863888888889</v>
      </c>
      <c r="N97" s="5">
        <f t="shared" si="51"/>
        <v>856.5618055555551</v>
      </c>
      <c r="O97" s="5">
        <f t="shared" si="52"/>
        <v>1034.1326388888883</v>
      </c>
      <c r="P97" s="5">
        <f t="shared" si="53"/>
        <v>1211.1499999999996</v>
      </c>
      <c r="Q97" s="5">
        <f t="shared" si="54"/>
        <v>1388.1694444444438</v>
      </c>
      <c r="R97" s="5">
        <f t="shared" si="55"/>
        <v>1536.3374999999996</v>
      </c>
      <c r="S97" s="5">
        <f t="shared" si="56"/>
        <v>1712.7708333333321</v>
      </c>
      <c r="T97" s="5">
        <f t="shared" si="57"/>
        <v>1890.7395833333321</v>
      </c>
      <c r="U97" s="5">
        <f t="shared" si="58"/>
        <v>2067.2881944444434</v>
      </c>
      <c r="V97" s="5">
        <f t="shared" si="59"/>
        <v>2244.8388888888876</v>
      </c>
      <c r="W97" s="5">
        <f t="shared" si="60"/>
        <v>2421.9861111111113</v>
      </c>
      <c r="X97" s="5">
        <f t="shared" si="61"/>
        <v>2598.800694444444</v>
      </c>
      <c r="Y97" s="5">
        <f t="shared" si="62"/>
        <v>2747.293749999999</v>
      </c>
      <c r="Z97" s="5">
        <f t="shared" si="63"/>
        <v>2776.6729166666664</v>
      </c>
      <c r="AA97" s="5">
        <f t="shared" si="64"/>
        <v>2923.3902777777766</v>
      </c>
      <c r="AB97" s="5">
        <f t="shared" si="65"/>
        <v>2952.9430555555555</v>
      </c>
      <c r="AC97" s="5">
        <f t="shared" si="66"/>
        <v>3101.6208333333325</v>
      </c>
      <c r="AD97" s="5">
        <f t="shared" si="67"/>
        <v>3277.9743055555555</v>
      </c>
      <c r="AE97" s="5">
        <f t="shared" si="68"/>
        <v>3455.6715277777766</v>
      </c>
      <c r="AF97" s="5">
        <f t="shared" si="69"/>
        <v>3632.657638888888</v>
      </c>
      <c r="AG97" s="5">
        <f t="shared" si="70"/>
        <v>3809.699999999999</v>
      </c>
      <c r="AH97" s="5">
        <f t="shared" si="71"/>
        <v>3987.2472222222223</v>
      </c>
      <c r="AI97" s="5">
        <f t="shared" si="72"/>
        <v>4134.4944444444445</v>
      </c>
      <c r="AJ97" s="5">
        <f aca="true" t="shared" si="73" ref="AJ97:AJ160">$D97-$D69</f>
        <v>4311.970833333333</v>
      </c>
      <c r="AK97" s="5">
        <f t="shared" si="29"/>
        <v>4489.1208333333325</v>
      </c>
      <c r="AL97" s="5">
        <f t="shared" si="30"/>
        <v>4665.989583333332</v>
      </c>
      <c r="AM97" s="5">
        <f t="shared" si="31"/>
        <v>4843.763888888889</v>
      </c>
      <c r="AN97" s="5">
        <f t="shared" si="32"/>
        <v>5020.146527777777</v>
      </c>
      <c r="AO97" s="5">
        <f t="shared" si="33"/>
        <v>5198.232638888889</v>
      </c>
      <c r="AP97" s="5">
        <f t="shared" si="34"/>
        <v>5345.288194444443</v>
      </c>
      <c r="AQ97" s="5">
        <f t="shared" si="35"/>
        <v>5374.604166666666</v>
      </c>
      <c r="AR97" s="5">
        <f t="shared" si="36"/>
        <v>5522.607638888889</v>
      </c>
      <c r="AS97" s="5">
        <f t="shared" si="37"/>
        <v>5700.001388888888</v>
      </c>
      <c r="AT97" s="5">
        <f t="shared" si="38"/>
        <v>5876.59236111111</v>
      </c>
      <c r="AU97" s="5">
        <f t="shared" si="39"/>
        <v>6054.649305555555</v>
      </c>
      <c r="AV97" s="5">
        <f t="shared" si="40"/>
        <v>6230.823611111111</v>
      </c>
      <c r="AW97" s="5">
        <f t="shared" si="41"/>
        <v>6409.052777777777</v>
      </c>
      <c r="AX97" s="5">
        <f t="shared" si="42"/>
        <v>6585.3493055555555</v>
      </c>
      <c r="AY97" s="5">
        <f t="shared" si="43"/>
        <v>6733.466666666667</v>
      </c>
      <c r="AZ97" s="5">
        <f t="shared" si="44"/>
        <v>6910.6409722222215</v>
      </c>
    </row>
    <row r="98" spans="4:52" ht="12">
      <c r="D98" s="1">
        <f t="shared" si="45"/>
        <v>15224.740972222222</v>
      </c>
      <c r="E98" s="3">
        <v>15224</v>
      </c>
      <c r="F98" s="2">
        <v>0.7409722222222223</v>
      </c>
      <c r="G98" t="s">
        <v>1</v>
      </c>
      <c r="I98" s="5">
        <f t="shared" si="46"/>
        <v>176.24444444444453</v>
      </c>
      <c r="J98" s="5">
        <f t="shared" si="47"/>
        <v>324.4069444444449</v>
      </c>
      <c r="K98" s="5">
        <f t="shared" si="48"/>
        <v>501.55624999999964</v>
      </c>
      <c r="L98" s="5">
        <f t="shared" si="49"/>
        <v>530.9159722222212</v>
      </c>
      <c r="M98" s="5">
        <f t="shared" si="50"/>
        <v>678.4659722222223</v>
      </c>
      <c r="N98" s="5">
        <f t="shared" si="51"/>
        <v>856.1083333333336</v>
      </c>
      <c r="O98" s="5">
        <f t="shared" si="52"/>
        <v>1032.8062499999996</v>
      </c>
      <c r="P98" s="5">
        <f t="shared" si="53"/>
        <v>1210.3770833333328</v>
      </c>
      <c r="Q98" s="5">
        <f t="shared" si="54"/>
        <v>1387.3944444444442</v>
      </c>
      <c r="R98" s="5">
        <f t="shared" si="55"/>
        <v>1564.4138888888883</v>
      </c>
      <c r="S98" s="5">
        <f t="shared" si="56"/>
        <v>1712.5819444444442</v>
      </c>
      <c r="T98" s="5">
        <f t="shared" si="57"/>
        <v>1889.0152777777766</v>
      </c>
      <c r="U98" s="5">
        <f t="shared" si="58"/>
        <v>2066.9840277777766</v>
      </c>
      <c r="V98" s="5">
        <f t="shared" si="59"/>
        <v>2243.532638888888</v>
      </c>
      <c r="W98" s="5">
        <f t="shared" si="60"/>
        <v>2421.083333333332</v>
      </c>
      <c r="X98" s="5">
        <f t="shared" si="61"/>
        <v>2598.230555555556</v>
      </c>
      <c r="Y98" s="5">
        <f t="shared" si="62"/>
        <v>2775.0451388888887</v>
      </c>
      <c r="Z98" s="5">
        <f t="shared" si="63"/>
        <v>2923.5381944444434</v>
      </c>
      <c r="AA98" s="5">
        <f t="shared" si="64"/>
        <v>2952.917361111111</v>
      </c>
      <c r="AB98" s="5">
        <f t="shared" si="65"/>
        <v>3099.634722222221</v>
      </c>
      <c r="AC98" s="5">
        <f t="shared" si="66"/>
        <v>3129.1875</v>
      </c>
      <c r="AD98" s="5">
        <f t="shared" si="67"/>
        <v>3277.865277777777</v>
      </c>
      <c r="AE98" s="5">
        <f t="shared" si="68"/>
        <v>3454.21875</v>
      </c>
      <c r="AF98" s="5">
        <f t="shared" si="69"/>
        <v>3631.915972222221</v>
      </c>
      <c r="AG98" s="5">
        <f t="shared" si="70"/>
        <v>3808.9020833333325</v>
      </c>
      <c r="AH98" s="5">
        <f t="shared" si="71"/>
        <v>3985.9444444444434</v>
      </c>
      <c r="AI98" s="5">
        <f t="shared" si="72"/>
        <v>4163.491666666667</v>
      </c>
      <c r="AJ98" s="5">
        <f t="shared" si="73"/>
        <v>4310.738888888889</v>
      </c>
      <c r="AK98" s="5">
        <f aca="true" t="shared" si="74" ref="AK98:AK161">$D98-$D69</f>
        <v>4488.215277777777</v>
      </c>
      <c r="AL98" s="5">
        <f t="shared" si="30"/>
        <v>4665.365277777777</v>
      </c>
      <c r="AM98" s="5">
        <f t="shared" si="31"/>
        <v>4842.234027777777</v>
      </c>
      <c r="AN98" s="5">
        <f t="shared" si="32"/>
        <v>5020.008333333333</v>
      </c>
      <c r="AO98" s="5">
        <f t="shared" si="33"/>
        <v>5196.3909722222215</v>
      </c>
      <c r="AP98" s="5">
        <f t="shared" si="34"/>
        <v>5374.477083333333</v>
      </c>
      <c r="AQ98" s="5">
        <f t="shared" si="35"/>
        <v>5521.532638888888</v>
      </c>
      <c r="AR98" s="5">
        <f t="shared" si="36"/>
        <v>5550.848611111111</v>
      </c>
      <c r="AS98" s="5">
        <f t="shared" si="37"/>
        <v>5698.852083333333</v>
      </c>
      <c r="AT98" s="5">
        <f t="shared" si="38"/>
        <v>5876.2458333333325</v>
      </c>
      <c r="AU98" s="5">
        <f t="shared" si="39"/>
        <v>6052.836805555555</v>
      </c>
      <c r="AV98" s="5">
        <f t="shared" si="40"/>
        <v>6230.893749999999</v>
      </c>
      <c r="AW98" s="5">
        <f t="shared" si="41"/>
        <v>6407.0680555555555</v>
      </c>
      <c r="AX98" s="5">
        <f t="shared" si="42"/>
        <v>6585.2972222222215</v>
      </c>
      <c r="AY98" s="5">
        <f t="shared" si="43"/>
        <v>6761.59375</v>
      </c>
      <c r="AZ98" s="5">
        <f t="shared" si="44"/>
        <v>6909.711111111112</v>
      </c>
    </row>
    <row r="99" spans="4:52" ht="12">
      <c r="D99" s="1">
        <f t="shared" si="45"/>
        <v>15403.014583333334</v>
      </c>
      <c r="E99" s="3">
        <v>15403</v>
      </c>
      <c r="F99" s="2">
        <v>0.014583333333333332</v>
      </c>
      <c r="G99" t="s">
        <v>2</v>
      </c>
      <c r="I99" s="5">
        <f t="shared" si="46"/>
        <v>178.27361111111168</v>
      </c>
      <c r="J99" s="5">
        <f t="shared" si="47"/>
        <v>354.5180555555562</v>
      </c>
      <c r="K99" s="5">
        <f t="shared" si="48"/>
        <v>502.68055555555657</v>
      </c>
      <c r="L99" s="5">
        <f t="shared" si="49"/>
        <v>679.8298611111113</v>
      </c>
      <c r="M99" s="5">
        <f t="shared" si="50"/>
        <v>709.1895833333328</v>
      </c>
      <c r="N99" s="5">
        <f t="shared" si="51"/>
        <v>856.7395833333339</v>
      </c>
      <c r="O99" s="5">
        <f t="shared" si="52"/>
        <v>1034.3819444444453</v>
      </c>
      <c r="P99" s="5">
        <f t="shared" si="53"/>
        <v>1211.0798611111113</v>
      </c>
      <c r="Q99" s="5">
        <f t="shared" si="54"/>
        <v>1388.6506944444445</v>
      </c>
      <c r="R99" s="5">
        <f t="shared" si="55"/>
        <v>1565.6680555555558</v>
      </c>
      <c r="S99" s="5">
        <f t="shared" si="56"/>
        <v>1742.6875</v>
      </c>
      <c r="T99" s="5">
        <f t="shared" si="57"/>
        <v>1890.8555555555558</v>
      </c>
      <c r="U99" s="5">
        <f t="shared" si="58"/>
        <v>2067.2888888888883</v>
      </c>
      <c r="V99" s="5">
        <f t="shared" si="59"/>
        <v>2245.2576388888883</v>
      </c>
      <c r="W99" s="5">
        <f t="shared" si="60"/>
        <v>2421.8062499999996</v>
      </c>
      <c r="X99" s="5">
        <f t="shared" si="61"/>
        <v>2599.356944444444</v>
      </c>
      <c r="Y99" s="5">
        <f t="shared" si="62"/>
        <v>2776.5041666666675</v>
      </c>
      <c r="Z99" s="5">
        <f t="shared" si="63"/>
        <v>2953.3187500000004</v>
      </c>
      <c r="AA99" s="5">
        <f t="shared" si="64"/>
        <v>3101.811805555555</v>
      </c>
      <c r="AB99" s="5">
        <f t="shared" si="65"/>
        <v>3131.1909722222226</v>
      </c>
      <c r="AC99" s="5">
        <f t="shared" si="66"/>
        <v>3277.908333333333</v>
      </c>
      <c r="AD99" s="5">
        <f t="shared" si="67"/>
        <v>3307.4611111111117</v>
      </c>
      <c r="AE99" s="5">
        <f t="shared" si="68"/>
        <v>3456.1388888888887</v>
      </c>
      <c r="AF99" s="5">
        <f t="shared" si="69"/>
        <v>3632.4923611111117</v>
      </c>
      <c r="AG99" s="5">
        <f t="shared" si="70"/>
        <v>3810.189583333333</v>
      </c>
      <c r="AH99" s="5">
        <f t="shared" si="71"/>
        <v>3987.175694444444</v>
      </c>
      <c r="AI99" s="5">
        <f t="shared" si="72"/>
        <v>4164.218055555555</v>
      </c>
      <c r="AJ99" s="5">
        <f t="shared" si="73"/>
        <v>4341.7652777777785</v>
      </c>
      <c r="AK99" s="5">
        <f t="shared" si="74"/>
        <v>4489.012500000001</v>
      </c>
      <c r="AL99" s="5">
        <f aca="true" t="shared" si="75" ref="AL99:AL162">$D99-$D69</f>
        <v>4666.488888888889</v>
      </c>
      <c r="AM99" s="5">
        <f t="shared" si="31"/>
        <v>4843.638888888889</v>
      </c>
      <c r="AN99" s="5">
        <f t="shared" si="32"/>
        <v>5020.507638888888</v>
      </c>
      <c r="AO99" s="5">
        <f t="shared" si="33"/>
        <v>5198.281944444445</v>
      </c>
      <c r="AP99" s="5">
        <f t="shared" si="34"/>
        <v>5374.664583333333</v>
      </c>
      <c r="AQ99" s="5">
        <f t="shared" si="35"/>
        <v>5552.750694444445</v>
      </c>
      <c r="AR99" s="5">
        <f t="shared" si="36"/>
        <v>5699.80625</v>
      </c>
      <c r="AS99" s="5">
        <f t="shared" si="37"/>
        <v>5729.122222222222</v>
      </c>
      <c r="AT99" s="5">
        <f t="shared" si="38"/>
        <v>5877.125694444445</v>
      </c>
      <c r="AU99" s="5">
        <f t="shared" si="39"/>
        <v>6054.519444444444</v>
      </c>
      <c r="AV99" s="5">
        <f t="shared" si="40"/>
        <v>6231.110416666666</v>
      </c>
      <c r="AW99" s="5">
        <f t="shared" si="41"/>
        <v>6409.167361111111</v>
      </c>
      <c r="AX99" s="5">
        <f t="shared" si="42"/>
        <v>6585.341666666667</v>
      </c>
      <c r="AY99" s="5">
        <f t="shared" si="43"/>
        <v>6763.570833333333</v>
      </c>
      <c r="AZ99" s="5">
        <f t="shared" si="44"/>
        <v>6939.867361111112</v>
      </c>
    </row>
    <row r="100" spans="4:52" ht="12">
      <c r="D100" s="1">
        <f t="shared" si="45"/>
        <v>15579.158333333333</v>
      </c>
      <c r="E100" s="3">
        <v>15579</v>
      </c>
      <c r="F100" s="2">
        <v>0.15833333333333333</v>
      </c>
      <c r="G100" t="s">
        <v>3</v>
      </c>
      <c r="I100" s="5">
        <f t="shared" si="46"/>
        <v>176.14374999999927</v>
      </c>
      <c r="J100" s="5">
        <f t="shared" si="47"/>
        <v>354.41736111111095</v>
      </c>
      <c r="K100" s="5">
        <f t="shared" si="48"/>
        <v>530.6618055555555</v>
      </c>
      <c r="L100" s="5">
        <f t="shared" si="49"/>
        <v>678.8243055555558</v>
      </c>
      <c r="M100" s="5">
        <f t="shared" si="50"/>
        <v>855.9736111111106</v>
      </c>
      <c r="N100" s="5">
        <f t="shared" si="51"/>
        <v>885.3333333333321</v>
      </c>
      <c r="O100" s="5">
        <f t="shared" si="52"/>
        <v>1032.8833333333332</v>
      </c>
      <c r="P100" s="5">
        <f t="shared" si="53"/>
        <v>1210.5256944444445</v>
      </c>
      <c r="Q100" s="5">
        <f t="shared" si="54"/>
        <v>1387.2236111111106</v>
      </c>
      <c r="R100" s="5">
        <f t="shared" si="55"/>
        <v>1564.7944444444438</v>
      </c>
      <c r="S100" s="5">
        <f t="shared" si="56"/>
        <v>1741.811805555555</v>
      </c>
      <c r="T100" s="5">
        <f t="shared" si="57"/>
        <v>1918.8312499999993</v>
      </c>
      <c r="U100" s="5">
        <f t="shared" si="58"/>
        <v>2066.999305555555</v>
      </c>
      <c r="V100" s="5">
        <f t="shared" si="59"/>
        <v>2243.4326388888876</v>
      </c>
      <c r="W100" s="5">
        <f t="shared" si="60"/>
        <v>2421.4013888888876</v>
      </c>
      <c r="X100" s="5">
        <f t="shared" si="61"/>
        <v>2597.949999999999</v>
      </c>
      <c r="Y100" s="5">
        <f t="shared" si="62"/>
        <v>2775.500694444443</v>
      </c>
      <c r="Z100" s="5">
        <f t="shared" si="63"/>
        <v>2952.647916666667</v>
      </c>
      <c r="AA100" s="5">
        <f t="shared" si="64"/>
        <v>3129.4624999999996</v>
      </c>
      <c r="AB100" s="5">
        <f t="shared" si="65"/>
        <v>3277.9555555555544</v>
      </c>
      <c r="AC100" s="5">
        <f t="shared" si="66"/>
        <v>3307.334722222222</v>
      </c>
      <c r="AD100" s="5">
        <f t="shared" si="67"/>
        <v>3454.052083333332</v>
      </c>
      <c r="AE100" s="5">
        <f t="shared" si="68"/>
        <v>3483.604861111111</v>
      </c>
      <c r="AF100" s="5">
        <f t="shared" si="69"/>
        <v>3632.282638888888</v>
      </c>
      <c r="AG100" s="5">
        <f t="shared" si="70"/>
        <v>3808.636111111111</v>
      </c>
      <c r="AH100" s="5">
        <f t="shared" si="71"/>
        <v>3986.333333333332</v>
      </c>
      <c r="AI100" s="5">
        <f t="shared" si="72"/>
        <v>4163.319444444443</v>
      </c>
      <c r="AJ100" s="5">
        <f t="shared" si="73"/>
        <v>4340.361805555554</v>
      </c>
      <c r="AK100" s="5">
        <f t="shared" si="74"/>
        <v>4517.909027777778</v>
      </c>
      <c r="AL100" s="5">
        <f t="shared" si="75"/>
        <v>4665.15625</v>
      </c>
      <c r="AM100" s="5">
        <f aca="true" t="shared" si="76" ref="AM100:AM163">$D100-$D69</f>
        <v>4842.632638888888</v>
      </c>
      <c r="AN100" s="5">
        <f t="shared" si="32"/>
        <v>5019.782638888888</v>
      </c>
      <c r="AO100" s="5">
        <f t="shared" si="33"/>
        <v>5196.651388888888</v>
      </c>
      <c r="AP100" s="5">
        <f t="shared" si="34"/>
        <v>5374.425694444444</v>
      </c>
      <c r="AQ100" s="5">
        <f t="shared" si="35"/>
        <v>5550.8083333333325</v>
      </c>
      <c r="AR100" s="5">
        <f t="shared" si="36"/>
        <v>5728.894444444444</v>
      </c>
      <c r="AS100" s="5">
        <f t="shared" si="37"/>
        <v>5875.949999999999</v>
      </c>
      <c r="AT100" s="5">
        <f t="shared" si="38"/>
        <v>5905.2659722222215</v>
      </c>
      <c r="AU100" s="5">
        <f t="shared" si="39"/>
        <v>6053.269444444444</v>
      </c>
      <c r="AV100" s="5">
        <f t="shared" si="40"/>
        <v>6230.663194444443</v>
      </c>
      <c r="AW100" s="5">
        <f t="shared" si="41"/>
        <v>6407.254166666666</v>
      </c>
      <c r="AX100" s="5">
        <f t="shared" si="42"/>
        <v>6585.31111111111</v>
      </c>
      <c r="AY100" s="5">
        <f t="shared" si="43"/>
        <v>6761.485416666666</v>
      </c>
      <c r="AZ100" s="5">
        <f t="shared" si="44"/>
        <v>6939.7145833333325</v>
      </c>
    </row>
    <row r="101" spans="4:52" ht="12">
      <c r="D101" s="1">
        <f t="shared" si="45"/>
        <v>15757.234722222222</v>
      </c>
      <c r="E101" s="3">
        <v>15757</v>
      </c>
      <c r="F101" s="2">
        <v>0.2347222222222222</v>
      </c>
      <c r="G101" t="s">
        <v>1</v>
      </c>
      <c r="I101" s="5">
        <f t="shared" si="46"/>
        <v>178.0763888888887</v>
      </c>
      <c r="J101" s="5">
        <f t="shared" si="47"/>
        <v>354.22013888888796</v>
      </c>
      <c r="K101" s="5">
        <f t="shared" si="48"/>
        <v>532.4937499999996</v>
      </c>
      <c r="L101" s="5">
        <f t="shared" si="49"/>
        <v>708.7381944444442</v>
      </c>
      <c r="M101" s="5">
        <f t="shared" si="50"/>
        <v>856.9006944444445</v>
      </c>
      <c r="N101" s="5">
        <f t="shared" si="51"/>
        <v>1034.0499999999993</v>
      </c>
      <c r="O101" s="5">
        <f t="shared" si="52"/>
        <v>1063.4097222222208</v>
      </c>
      <c r="P101" s="5">
        <f t="shared" si="53"/>
        <v>1210.959722222222</v>
      </c>
      <c r="Q101" s="5">
        <f t="shared" si="54"/>
        <v>1388.6020833333332</v>
      </c>
      <c r="R101" s="5">
        <f t="shared" si="55"/>
        <v>1565.2999999999993</v>
      </c>
      <c r="S101" s="5">
        <f t="shared" si="56"/>
        <v>1742.8708333333325</v>
      </c>
      <c r="T101" s="5">
        <f t="shared" si="57"/>
        <v>1919.8881944444438</v>
      </c>
      <c r="U101" s="5">
        <f t="shared" si="58"/>
        <v>2096.907638888888</v>
      </c>
      <c r="V101" s="5">
        <f t="shared" si="59"/>
        <v>2245.075694444444</v>
      </c>
      <c r="W101" s="5">
        <f t="shared" si="60"/>
        <v>2421.5090277777763</v>
      </c>
      <c r="X101" s="5">
        <f t="shared" si="61"/>
        <v>2599.4777777777763</v>
      </c>
      <c r="Y101" s="5">
        <f t="shared" si="62"/>
        <v>2776.0263888888876</v>
      </c>
      <c r="Z101" s="5">
        <f t="shared" si="63"/>
        <v>2953.5770833333318</v>
      </c>
      <c r="AA101" s="5">
        <f t="shared" si="64"/>
        <v>3130.7243055555555</v>
      </c>
      <c r="AB101" s="5">
        <f t="shared" si="65"/>
        <v>3307.5388888888883</v>
      </c>
      <c r="AC101" s="5">
        <f t="shared" si="66"/>
        <v>3456.031944444443</v>
      </c>
      <c r="AD101" s="5">
        <f t="shared" si="67"/>
        <v>3485.4111111111106</v>
      </c>
      <c r="AE101" s="5">
        <f t="shared" si="68"/>
        <v>3632.128472222221</v>
      </c>
      <c r="AF101" s="5">
        <f t="shared" si="69"/>
        <v>3661.6812499999996</v>
      </c>
      <c r="AG101" s="5">
        <f t="shared" si="70"/>
        <v>3810.3590277777766</v>
      </c>
      <c r="AH101" s="5">
        <f t="shared" si="71"/>
        <v>3986.7124999999996</v>
      </c>
      <c r="AI101" s="5">
        <f t="shared" si="72"/>
        <v>4164.409722222221</v>
      </c>
      <c r="AJ101" s="5">
        <f t="shared" si="73"/>
        <v>4341.395833333332</v>
      </c>
      <c r="AK101" s="5">
        <f t="shared" si="74"/>
        <v>4518.438194444443</v>
      </c>
      <c r="AL101" s="5">
        <f t="shared" si="75"/>
        <v>4695.985416666666</v>
      </c>
      <c r="AM101" s="5">
        <f t="shared" si="76"/>
        <v>4843.232638888889</v>
      </c>
      <c r="AN101" s="5">
        <f aca="true" t="shared" si="77" ref="AN101:AN164">$D101-$D69</f>
        <v>5020.709027777777</v>
      </c>
      <c r="AO101" s="5">
        <f t="shared" si="33"/>
        <v>5197.859027777777</v>
      </c>
      <c r="AP101" s="5">
        <f t="shared" si="34"/>
        <v>5374.727777777776</v>
      </c>
      <c r="AQ101" s="5">
        <f t="shared" si="35"/>
        <v>5552.502083333333</v>
      </c>
      <c r="AR101" s="5">
        <f t="shared" si="36"/>
        <v>5728.884722222221</v>
      </c>
      <c r="AS101" s="5">
        <f t="shared" si="37"/>
        <v>5906.970833333333</v>
      </c>
      <c r="AT101" s="5">
        <f t="shared" si="38"/>
        <v>6054.026388888888</v>
      </c>
      <c r="AU101" s="5">
        <f t="shared" si="39"/>
        <v>6083.34236111111</v>
      </c>
      <c r="AV101" s="5">
        <f t="shared" si="40"/>
        <v>6231.345833333333</v>
      </c>
      <c r="AW101" s="5">
        <f t="shared" si="41"/>
        <v>6408.739583333332</v>
      </c>
      <c r="AX101" s="5">
        <f t="shared" si="42"/>
        <v>6585.330555555554</v>
      </c>
      <c r="AY101" s="5">
        <f t="shared" si="43"/>
        <v>6763.387499999999</v>
      </c>
      <c r="AZ101" s="5">
        <f t="shared" si="44"/>
        <v>6939.561805555555</v>
      </c>
    </row>
    <row r="102" spans="4:52" ht="12">
      <c r="D102" s="1">
        <f t="shared" si="45"/>
        <v>15933.81111111111</v>
      </c>
      <c r="E102" s="3">
        <v>15933</v>
      </c>
      <c r="F102" s="2">
        <v>0.811111111111111</v>
      </c>
      <c r="G102" t="s">
        <v>1</v>
      </c>
      <c r="I102" s="5">
        <f t="shared" si="46"/>
        <v>176.5763888888887</v>
      </c>
      <c r="J102" s="5">
        <f t="shared" si="47"/>
        <v>354.6527777777774</v>
      </c>
      <c r="K102" s="5">
        <f t="shared" si="48"/>
        <v>530.7965277777766</v>
      </c>
      <c r="L102" s="5">
        <f t="shared" si="49"/>
        <v>709.0701388888883</v>
      </c>
      <c r="M102" s="5">
        <f t="shared" si="50"/>
        <v>885.3145833333328</v>
      </c>
      <c r="N102" s="5">
        <f t="shared" si="51"/>
        <v>1033.4770833333332</v>
      </c>
      <c r="O102" s="5">
        <f t="shared" si="52"/>
        <v>1210.626388888888</v>
      </c>
      <c r="P102" s="5">
        <f t="shared" si="53"/>
        <v>1239.9861111111095</v>
      </c>
      <c r="Q102" s="5">
        <f t="shared" si="54"/>
        <v>1387.5361111111106</v>
      </c>
      <c r="R102" s="5">
        <f t="shared" si="55"/>
        <v>1565.178472222222</v>
      </c>
      <c r="S102" s="5">
        <f t="shared" si="56"/>
        <v>1741.876388888888</v>
      </c>
      <c r="T102" s="5">
        <f t="shared" si="57"/>
        <v>1919.4472222222212</v>
      </c>
      <c r="U102" s="5">
        <f t="shared" si="58"/>
        <v>2096.4645833333325</v>
      </c>
      <c r="V102" s="5">
        <f t="shared" si="59"/>
        <v>2273.4840277777766</v>
      </c>
      <c r="W102" s="5">
        <f t="shared" si="60"/>
        <v>2421.6520833333325</v>
      </c>
      <c r="X102" s="5">
        <f t="shared" si="61"/>
        <v>2598.085416666665</v>
      </c>
      <c r="Y102" s="5">
        <f t="shared" si="62"/>
        <v>2776.054166666665</v>
      </c>
      <c r="Z102" s="5">
        <f t="shared" si="63"/>
        <v>2952.6027777777763</v>
      </c>
      <c r="AA102" s="5">
        <f t="shared" si="64"/>
        <v>3130.1534722222204</v>
      </c>
      <c r="AB102" s="5">
        <f t="shared" si="65"/>
        <v>3307.300694444444</v>
      </c>
      <c r="AC102" s="5">
        <f t="shared" si="66"/>
        <v>3484.115277777777</v>
      </c>
      <c r="AD102" s="5">
        <f t="shared" si="67"/>
        <v>3632.6083333333318</v>
      </c>
      <c r="AE102" s="5">
        <f t="shared" si="68"/>
        <v>3661.9874999999993</v>
      </c>
      <c r="AF102" s="5">
        <f t="shared" si="69"/>
        <v>3808.7048611111095</v>
      </c>
      <c r="AG102" s="5">
        <f t="shared" si="70"/>
        <v>3838.2576388888883</v>
      </c>
      <c r="AH102" s="5">
        <f t="shared" si="71"/>
        <v>3986.9354166666653</v>
      </c>
      <c r="AI102" s="5">
        <f t="shared" si="72"/>
        <v>4163.288888888888</v>
      </c>
      <c r="AJ102" s="5">
        <f t="shared" si="73"/>
        <v>4340.9861111111095</v>
      </c>
      <c r="AK102" s="5">
        <f t="shared" si="74"/>
        <v>4517.972222222221</v>
      </c>
      <c r="AL102" s="5">
        <f t="shared" si="75"/>
        <v>4695.014583333332</v>
      </c>
      <c r="AM102" s="5">
        <f t="shared" si="76"/>
        <v>4872.561805555555</v>
      </c>
      <c r="AN102" s="5">
        <f t="shared" si="77"/>
        <v>5019.809027777777</v>
      </c>
      <c r="AO102" s="5">
        <f aca="true" t="shared" si="78" ref="AO102:AO165">$D102-$D69</f>
        <v>5197.285416666666</v>
      </c>
      <c r="AP102" s="5">
        <f t="shared" si="34"/>
        <v>5374.435416666665</v>
      </c>
      <c r="AQ102" s="5">
        <f t="shared" si="35"/>
        <v>5551.304166666665</v>
      </c>
      <c r="AR102" s="5">
        <f t="shared" si="36"/>
        <v>5729.0784722222215</v>
      </c>
      <c r="AS102" s="5">
        <f t="shared" si="37"/>
        <v>5905.46111111111</v>
      </c>
      <c r="AT102" s="5">
        <f t="shared" si="38"/>
        <v>6083.5472222222215</v>
      </c>
      <c r="AU102" s="5">
        <f t="shared" si="39"/>
        <v>6230.602777777776</v>
      </c>
      <c r="AV102" s="5">
        <f t="shared" si="40"/>
        <v>6259.918749999999</v>
      </c>
      <c r="AW102" s="5">
        <f t="shared" si="41"/>
        <v>6407.9222222222215</v>
      </c>
      <c r="AX102" s="5">
        <f t="shared" si="42"/>
        <v>6585.315972222221</v>
      </c>
      <c r="AY102" s="5">
        <f t="shared" si="43"/>
        <v>6761.906944444443</v>
      </c>
      <c r="AZ102" s="5">
        <f t="shared" si="44"/>
        <v>6939.963888888888</v>
      </c>
    </row>
    <row r="103" spans="4:52" ht="12">
      <c r="D103" s="1">
        <f t="shared" si="45"/>
        <v>16111.218055555555</v>
      </c>
      <c r="E103" s="3">
        <v>16111</v>
      </c>
      <c r="F103" s="2">
        <v>0.21805555555555556</v>
      </c>
      <c r="G103" t="s">
        <v>0</v>
      </c>
      <c r="I103" s="5">
        <f t="shared" si="46"/>
        <v>177.4069444444449</v>
      </c>
      <c r="J103" s="5">
        <f t="shared" si="47"/>
        <v>353.9833333333336</v>
      </c>
      <c r="K103" s="5">
        <f t="shared" si="48"/>
        <v>532.0597222222223</v>
      </c>
      <c r="L103" s="5">
        <f t="shared" si="49"/>
        <v>708.2034722222215</v>
      </c>
      <c r="M103" s="5">
        <f t="shared" si="50"/>
        <v>886.4770833333332</v>
      </c>
      <c r="N103" s="5">
        <f t="shared" si="51"/>
        <v>1062.7215277777777</v>
      </c>
      <c r="O103" s="5">
        <f t="shared" si="52"/>
        <v>1210.884027777778</v>
      </c>
      <c r="P103" s="5">
        <f t="shared" si="53"/>
        <v>1388.0333333333328</v>
      </c>
      <c r="Q103" s="5">
        <f t="shared" si="54"/>
        <v>1417.3930555555544</v>
      </c>
      <c r="R103" s="5">
        <f t="shared" si="55"/>
        <v>1564.9430555555555</v>
      </c>
      <c r="S103" s="5">
        <f t="shared" si="56"/>
        <v>1742.5854166666668</v>
      </c>
      <c r="T103" s="5">
        <f t="shared" si="57"/>
        <v>1919.2833333333328</v>
      </c>
      <c r="U103" s="5">
        <f t="shared" si="58"/>
        <v>2096.854166666666</v>
      </c>
      <c r="V103" s="5">
        <f t="shared" si="59"/>
        <v>2273.8715277777774</v>
      </c>
      <c r="W103" s="5">
        <f t="shared" si="60"/>
        <v>2450.8909722222215</v>
      </c>
      <c r="X103" s="5">
        <f t="shared" si="61"/>
        <v>2599.0590277777774</v>
      </c>
      <c r="Y103" s="5">
        <f t="shared" si="62"/>
        <v>2775.49236111111</v>
      </c>
      <c r="Z103" s="5">
        <f t="shared" si="63"/>
        <v>2953.46111111111</v>
      </c>
      <c r="AA103" s="5">
        <f t="shared" si="64"/>
        <v>3130.009722222221</v>
      </c>
      <c r="AB103" s="5">
        <f t="shared" si="65"/>
        <v>3307.5604166666653</v>
      </c>
      <c r="AC103" s="5">
        <f t="shared" si="66"/>
        <v>3484.707638888889</v>
      </c>
      <c r="AD103" s="5">
        <f t="shared" si="67"/>
        <v>3661.522222222222</v>
      </c>
      <c r="AE103" s="5">
        <f t="shared" si="68"/>
        <v>3810.0152777777766</v>
      </c>
      <c r="AF103" s="5">
        <f t="shared" si="69"/>
        <v>3839.394444444444</v>
      </c>
      <c r="AG103" s="5">
        <f t="shared" si="70"/>
        <v>3986.1118055555544</v>
      </c>
      <c r="AH103" s="5">
        <f t="shared" si="71"/>
        <v>4015.664583333333</v>
      </c>
      <c r="AI103" s="5">
        <f t="shared" si="72"/>
        <v>4164.34236111111</v>
      </c>
      <c r="AJ103" s="5">
        <f t="shared" si="73"/>
        <v>4340.695833333333</v>
      </c>
      <c r="AK103" s="5">
        <f t="shared" si="74"/>
        <v>4518.393055555554</v>
      </c>
      <c r="AL103" s="5">
        <f t="shared" si="75"/>
        <v>4695.379166666666</v>
      </c>
      <c r="AM103" s="5">
        <f t="shared" si="76"/>
        <v>4872.421527777777</v>
      </c>
      <c r="AN103" s="5">
        <f t="shared" si="77"/>
        <v>5049.96875</v>
      </c>
      <c r="AO103" s="5">
        <f t="shared" si="78"/>
        <v>5197.215972222222</v>
      </c>
      <c r="AP103" s="5">
        <f aca="true" t="shared" si="79" ref="AP103:AP166">$D103-$D69</f>
        <v>5374.692361111111</v>
      </c>
      <c r="AQ103" s="5">
        <f t="shared" si="35"/>
        <v>5551.84236111111</v>
      </c>
      <c r="AR103" s="5">
        <f t="shared" si="36"/>
        <v>5728.71111111111</v>
      </c>
      <c r="AS103" s="5">
        <f t="shared" si="37"/>
        <v>5906.485416666666</v>
      </c>
      <c r="AT103" s="5">
        <f t="shared" si="38"/>
        <v>6082.868055555555</v>
      </c>
      <c r="AU103" s="5">
        <f t="shared" si="39"/>
        <v>6260.954166666666</v>
      </c>
      <c r="AV103" s="5">
        <f t="shared" si="40"/>
        <v>6408.009722222221</v>
      </c>
      <c r="AW103" s="5">
        <f t="shared" si="41"/>
        <v>6437.325694444444</v>
      </c>
      <c r="AX103" s="5">
        <f t="shared" si="42"/>
        <v>6585.329166666666</v>
      </c>
      <c r="AY103" s="5">
        <f t="shared" si="43"/>
        <v>6762.722916666666</v>
      </c>
      <c r="AZ103" s="5">
        <f t="shared" si="44"/>
        <v>6939.313888888888</v>
      </c>
    </row>
    <row r="104" spans="4:52" ht="12">
      <c r="D104" s="1">
        <f t="shared" si="45"/>
        <v>16259.194444444445</v>
      </c>
      <c r="E104" s="3">
        <v>16259</v>
      </c>
      <c r="F104" s="2">
        <v>0.19444444444444445</v>
      </c>
      <c r="G104" t="s">
        <v>0</v>
      </c>
      <c r="I104" s="5">
        <f t="shared" si="46"/>
        <v>147.97638888889014</v>
      </c>
      <c r="J104" s="5">
        <f t="shared" si="47"/>
        <v>325.38333333333503</v>
      </c>
      <c r="K104" s="5">
        <f t="shared" si="48"/>
        <v>501.9597222222237</v>
      </c>
      <c r="L104" s="5">
        <f t="shared" si="49"/>
        <v>680.0361111111124</v>
      </c>
      <c r="M104" s="5">
        <f t="shared" si="50"/>
        <v>856.1798611111117</v>
      </c>
      <c r="N104" s="5">
        <f t="shared" si="51"/>
        <v>1034.4534722222234</v>
      </c>
      <c r="O104" s="5">
        <f t="shared" si="52"/>
        <v>1210.6979166666679</v>
      </c>
      <c r="P104" s="5">
        <f t="shared" si="53"/>
        <v>1358.8604166666682</v>
      </c>
      <c r="Q104" s="5">
        <f t="shared" si="54"/>
        <v>1536.009722222223</v>
      </c>
      <c r="R104" s="5">
        <f t="shared" si="55"/>
        <v>1565.3694444444445</v>
      </c>
      <c r="S104" s="5">
        <f t="shared" si="56"/>
        <v>1712.9194444444456</v>
      </c>
      <c r="T104" s="5">
        <f t="shared" si="57"/>
        <v>1890.561805555557</v>
      </c>
      <c r="U104" s="5">
        <f t="shared" si="58"/>
        <v>2067.259722222223</v>
      </c>
      <c r="V104" s="5">
        <f t="shared" si="59"/>
        <v>2244.830555555556</v>
      </c>
      <c r="W104" s="5">
        <f t="shared" si="60"/>
        <v>2421.8479166666675</v>
      </c>
      <c r="X104" s="5">
        <f t="shared" si="61"/>
        <v>2598.8673611111117</v>
      </c>
      <c r="Y104" s="5">
        <f t="shared" si="62"/>
        <v>2747.0354166666675</v>
      </c>
      <c r="Z104" s="5">
        <f t="shared" si="63"/>
        <v>2923.46875</v>
      </c>
      <c r="AA104" s="5">
        <f t="shared" si="64"/>
        <v>3101.4375</v>
      </c>
      <c r="AB104" s="5">
        <f t="shared" si="65"/>
        <v>3277.9861111111113</v>
      </c>
      <c r="AC104" s="5">
        <f t="shared" si="66"/>
        <v>3455.5368055555555</v>
      </c>
      <c r="AD104" s="5">
        <f t="shared" si="67"/>
        <v>3632.684027777779</v>
      </c>
      <c r="AE104" s="5">
        <f t="shared" si="68"/>
        <v>3809.498611111112</v>
      </c>
      <c r="AF104" s="5">
        <f t="shared" si="69"/>
        <v>3957.991666666667</v>
      </c>
      <c r="AG104" s="5">
        <f t="shared" si="70"/>
        <v>3987.3708333333343</v>
      </c>
      <c r="AH104" s="5">
        <f t="shared" si="71"/>
        <v>4134.0881944444445</v>
      </c>
      <c r="AI104" s="5">
        <f t="shared" si="72"/>
        <v>4163.640972222223</v>
      </c>
      <c r="AJ104" s="5">
        <f t="shared" si="73"/>
        <v>4312.31875</v>
      </c>
      <c r="AK104" s="5">
        <f t="shared" si="74"/>
        <v>4488.672222222223</v>
      </c>
      <c r="AL104" s="5">
        <f t="shared" si="75"/>
        <v>4666.3694444444445</v>
      </c>
      <c r="AM104" s="5">
        <f t="shared" si="76"/>
        <v>4843.355555555556</v>
      </c>
      <c r="AN104" s="5">
        <f t="shared" si="77"/>
        <v>5020.397916666667</v>
      </c>
      <c r="AO104" s="5">
        <f t="shared" si="78"/>
        <v>5197.94513888889</v>
      </c>
      <c r="AP104" s="5">
        <f t="shared" si="79"/>
        <v>5345.192361111112</v>
      </c>
      <c r="AQ104" s="5">
        <f aca="true" t="shared" si="80" ref="AQ104:AQ167">$D104-$D69</f>
        <v>5522.668750000001</v>
      </c>
      <c r="AR104" s="5">
        <f t="shared" si="36"/>
        <v>5699.81875</v>
      </c>
      <c r="AS104" s="5">
        <f t="shared" si="37"/>
        <v>5876.6875</v>
      </c>
      <c r="AT104" s="5">
        <f t="shared" si="38"/>
        <v>6054.461805555557</v>
      </c>
      <c r="AU104" s="5">
        <f t="shared" si="39"/>
        <v>6230.844444444445</v>
      </c>
      <c r="AV104" s="5">
        <f t="shared" si="40"/>
        <v>6408.930555555557</v>
      </c>
      <c r="AW104" s="5">
        <f t="shared" si="41"/>
        <v>6555.986111111111</v>
      </c>
      <c r="AX104" s="5">
        <f t="shared" si="42"/>
        <v>6585.302083333334</v>
      </c>
      <c r="AY104" s="5">
        <f t="shared" si="43"/>
        <v>6733.305555555557</v>
      </c>
      <c r="AZ104" s="5">
        <f t="shared" si="44"/>
        <v>6910.699305555556</v>
      </c>
    </row>
    <row r="105" spans="4:52" ht="12">
      <c r="D105" s="1">
        <f t="shared" si="45"/>
        <v>16288.518055555556</v>
      </c>
      <c r="E105" s="3">
        <v>16288</v>
      </c>
      <c r="F105" s="2">
        <v>0.5180555555555556</v>
      </c>
      <c r="G105" t="s">
        <v>0</v>
      </c>
      <c r="I105" s="5">
        <f t="shared" si="46"/>
        <v>29.32361111111095</v>
      </c>
      <c r="J105" s="5">
        <f t="shared" si="47"/>
        <v>177.3000000000011</v>
      </c>
      <c r="K105" s="5">
        <f t="shared" si="48"/>
        <v>354.706944444446</v>
      </c>
      <c r="L105" s="5">
        <f t="shared" si="49"/>
        <v>531.2833333333347</v>
      </c>
      <c r="M105" s="5">
        <f t="shared" si="50"/>
        <v>709.3597222222234</v>
      </c>
      <c r="N105" s="5">
        <f t="shared" si="51"/>
        <v>885.5034722222226</v>
      </c>
      <c r="O105" s="5">
        <f t="shared" si="52"/>
        <v>1063.7770833333343</v>
      </c>
      <c r="P105" s="5">
        <f t="shared" si="53"/>
        <v>1240.0215277777788</v>
      </c>
      <c r="Q105" s="5">
        <f t="shared" si="54"/>
        <v>1388.1840277777792</v>
      </c>
      <c r="R105" s="5">
        <f t="shared" si="55"/>
        <v>1565.333333333334</v>
      </c>
      <c r="S105" s="5">
        <f t="shared" si="56"/>
        <v>1594.6930555555555</v>
      </c>
      <c r="T105" s="5">
        <f t="shared" si="57"/>
        <v>1742.2430555555566</v>
      </c>
      <c r="U105" s="5">
        <f t="shared" si="58"/>
        <v>1919.8854166666679</v>
      </c>
      <c r="V105" s="5">
        <f t="shared" si="59"/>
        <v>2096.583333333334</v>
      </c>
      <c r="W105" s="5">
        <f t="shared" si="60"/>
        <v>2274.154166666667</v>
      </c>
      <c r="X105" s="5">
        <f t="shared" si="61"/>
        <v>2451.1715277777785</v>
      </c>
      <c r="Y105" s="5">
        <f t="shared" si="62"/>
        <v>2628.1909722222226</v>
      </c>
      <c r="Z105" s="5">
        <f t="shared" si="63"/>
        <v>2776.3590277777785</v>
      </c>
      <c r="AA105" s="5">
        <f t="shared" si="64"/>
        <v>2952.792361111111</v>
      </c>
      <c r="AB105" s="5">
        <f t="shared" si="65"/>
        <v>3130.761111111111</v>
      </c>
      <c r="AC105" s="5">
        <f t="shared" si="66"/>
        <v>3307.3097222222223</v>
      </c>
      <c r="AD105" s="5">
        <f t="shared" si="67"/>
        <v>3484.8604166666664</v>
      </c>
      <c r="AE105" s="5">
        <f t="shared" si="68"/>
        <v>3662.00763888889</v>
      </c>
      <c r="AF105" s="5">
        <f t="shared" si="69"/>
        <v>3838.822222222223</v>
      </c>
      <c r="AG105" s="5">
        <f t="shared" si="70"/>
        <v>3987.3152777777777</v>
      </c>
      <c r="AH105" s="5">
        <f t="shared" si="71"/>
        <v>4016.6944444444453</v>
      </c>
      <c r="AI105" s="5">
        <f t="shared" si="72"/>
        <v>4163.4118055555555</v>
      </c>
      <c r="AJ105" s="5">
        <f t="shared" si="73"/>
        <v>4192.964583333334</v>
      </c>
      <c r="AK105" s="5">
        <f t="shared" si="74"/>
        <v>4341.642361111111</v>
      </c>
      <c r="AL105" s="5">
        <f t="shared" si="75"/>
        <v>4517.995833333334</v>
      </c>
      <c r="AM105" s="5">
        <f t="shared" si="76"/>
        <v>4695.6930555555555</v>
      </c>
      <c r="AN105" s="5">
        <f t="shared" si="77"/>
        <v>4872.679166666667</v>
      </c>
      <c r="AO105" s="5">
        <f t="shared" si="78"/>
        <v>5049.721527777778</v>
      </c>
      <c r="AP105" s="5">
        <f t="shared" si="79"/>
        <v>5227.268750000001</v>
      </c>
      <c r="AQ105" s="5">
        <f t="shared" si="80"/>
        <v>5374.515972222223</v>
      </c>
      <c r="AR105" s="5">
        <f aca="true" t="shared" si="81" ref="AR105:AR168">$D105-$D69</f>
        <v>5551.992361111112</v>
      </c>
      <c r="AS105" s="5">
        <f t="shared" si="37"/>
        <v>5729.142361111111</v>
      </c>
      <c r="AT105" s="5">
        <f t="shared" si="38"/>
        <v>5906.011111111111</v>
      </c>
      <c r="AU105" s="5">
        <f t="shared" si="39"/>
        <v>6083.7854166666675</v>
      </c>
      <c r="AV105" s="5">
        <f t="shared" si="40"/>
        <v>6260.168055555556</v>
      </c>
      <c r="AW105" s="5">
        <f t="shared" si="41"/>
        <v>6438.2541666666675</v>
      </c>
      <c r="AX105" s="5">
        <f t="shared" si="42"/>
        <v>6585.309722222222</v>
      </c>
      <c r="AY105" s="5">
        <f t="shared" si="43"/>
        <v>6614.625694444445</v>
      </c>
      <c r="AZ105" s="5">
        <f t="shared" si="44"/>
        <v>6762.6291666666675</v>
      </c>
    </row>
    <row r="106" spans="4:52" ht="12">
      <c r="D106" s="1">
        <f t="shared" si="45"/>
        <v>16435.61736111111</v>
      </c>
      <c r="E106" s="3">
        <v>16435</v>
      </c>
      <c r="F106" s="2">
        <v>0.6173611111111111</v>
      </c>
      <c r="G106" t="s">
        <v>0</v>
      </c>
      <c r="I106" s="5">
        <f t="shared" si="46"/>
        <v>147.09930555555547</v>
      </c>
      <c r="J106" s="5">
        <f t="shared" si="47"/>
        <v>176.42291666666642</v>
      </c>
      <c r="K106" s="5">
        <f t="shared" si="48"/>
        <v>324.39930555555657</v>
      </c>
      <c r="L106" s="5">
        <f t="shared" si="49"/>
        <v>501.80625000000146</v>
      </c>
      <c r="M106" s="5">
        <f t="shared" si="50"/>
        <v>678.3826388888901</v>
      </c>
      <c r="N106" s="5">
        <f t="shared" si="51"/>
        <v>856.4590277777788</v>
      </c>
      <c r="O106" s="5">
        <f t="shared" si="52"/>
        <v>1032.602777777778</v>
      </c>
      <c r="P106" s="5">
        <f t="shared" si="53"/>
        <v>1210.8763888888898</v>
      </c>
      <c r="Q106" s="5">
        <f t="shared" si="54"/>
        <v>1387.1208333333343</v>
      </c>
      <c r="R106" s="5">
        <f t="shared" si="55"/>
        <v>1535.2833333333347</v>
      </c>
      <c r="S106" s="5">
        <f t="shared" si="56"/>
        <v>1712.4326388888894</v>
      </c>
      <c r="T106" s="5">
        <f t="shared" si="57"/>
        <v>1741.792361111111</v>
      </c>
      <c r="U106" s="5">
        <f t="shared" si="58"/>
        <v>1889.342361111112</v>
      </c>
      <c r="V106" s="5">
        <f t="shared" si="59"/>
        <v>2066.9847222222234</v>
      </c>
      <c r="W106" s="5">
        <f t="shared" si="60"/>
        <v>2243.6826388888894</v>
      </c>
      <c r="X106" s="5">
        <f t="shared" si="61"/>
        <v>2421.2534722222226</v>
      </c>
      <c r="Y106" s="5">
        <f t="shared" si="62"/>
        <v>2598.270833333334</v>
      </c>
      <c r="Z106" s="5">
        <f t="shared" si="63"/>
        <v>2775.290277777778</v>
      </c>
      <c r="AA106" s="5">
        <f t="shared" si="64"/>
        <v>2923.458333333334</v>
      </c>
      <c r="AB106" s="5">
        <f t="shared" si="65"/>
        <v>3099.8916666666664</v>
      </c>
      <c r="AC106" s="5">
        <f t="shared" si="66"/>
        <v>3277.8604166666664</v>
      </c>
      <c r="AD106" s="5">
        <f t="shared" si="67"/>
        <v>3454.4090277777777</v>
      </c>
      <c r="AE106" s="5">
        <f t="shared" si="68"/>
        <v>3631.959722222222</v>
      </c>
      <c r="AF106" s="5">
        <f t="shared" si="69"/>
        <v>3809.1069444444456</v>
      </c>
      <c r="AG106" s="5">
        <f t="shared" si="70"/>
        <v>3985.9215277777785</v>
      </c>
      <c r="AH106" s="5">
        <f t="shared" si="71"/>
        <v>4134.414583333333</v>
      </c>
      <c r="AI106" s="5">
        <f t="shared" si="72"/>
        <v>4163.793750000001</v>
      </c>
      <c r="AJ106" s="5">
        <f t="shared" si="73"/>
        <v>4310.511111111111</v>
      </c>
      <c r="AK106" s="5">
        <f t="shared" si="74"/>
        <v>4340.06388888889</v>
      </c>
      <c r="AL106" s="5">
        <f t="shared" si="75"/>
        <v>4488.741666666667</v>
      </c>
      <c r="AM106" s="5">
        <f t="shared" si="76"/>
        <v>4665.09513888889</v>
      </c>
      <c r="AN106" s="5">
        <f t="shared" si="77"/>
        <v>4842.792361111111</v>
      </c>
      <c r="AO106" s="5">
        <f t="shared" si="78"/>
        <v>5019.778472222222</v>
      </c>
      <c r="AP106" s="5">
        <f t="shared" si="79"/>
        <v>5196.820833333333</v>
      </c>
      <c r="AQ106" s="5">
        <f t="shared" si="80"/>
        <v>5374.368055555557</v>
      </c>
      <c r="AR106" s="5">
        <f t="shared" si="81"/>
        <v>5521.615277777779</v>
      </c>
      <c r="AS106" s="5">
        <f aca="true" t="shared" si="82" ref="AS106:AS169">$D106-$D69</f>
        <v>5699.091666666667</v>
      </c>
      <c r="AT106" s="5">
        <f t="shared" si="38"/>
        <v>5876.241666666667</v>
      </c>
      <c r="AU106" s="5">
        <f t="shared" si="39"/>
        <v>6053.110416666666</v>
      </c>
      <c r="AV106" s="5">
        <f t="shared" si="40"/>
        <v>6230.884722222223</v>
      </c>
      <c r="AW106" s="5">
        <f t="shared" si="41"/>
        <v>6407.267361111111</v>
      </c>
      <c r="AX106" s="5">
        <f t="shared" si="42"/>
        <v>6585.353472222223</v>
      </c>
      <c r="AY106" s="5">
        <f t="shared" si="43"/>
        <v>6732.409027777778</v>
      </c>
      <c r="AZ106" s="5">
        <f t="shared" si="44"/>
        <v>6761.725</v>
      </c>
    </row>
    <row r="107" spans="4:52" ht="12">
      <c r="D107" s="1">
        <f t="shared" si="45"/>
        <v>16613.63472222222</v>
      </c>
      <c r="E107" s="3">
        <v>16613</v>
      </c>
      <c r="F107" s="2">
        <v>0.6347222222222222</v>
      </c>
      <c r="G107" t="s">
        <v>1</v>
      </c>
      <c r="I107" s="5">
        <f t="shared" si="46"/>
        <v>178.0173611111095</v>
      </c>
      <c r="J107" s="5">
        <f t="shared" si="47"/>
        <v>325.11666666666497</v>
      </c>
      <c r="K107" s="5">
        <f t="shared" si="48"/>
        <v>354.4402777777759</v>
      </c>
      <c r="L107" s="5">
        <f t="shared" si="49"/>
        <v>502.41666666666606</v>
      </c>
      <c r="M107" s="5">
        <f t="shared" si="50"/>
        <v>679.823611111111</v>
      </c>
      <c r="N107" s="5">
        <f t="shared" si="51"/>
        <v>856.3999999999996</v>
      </c>
      <c r="O107" s="5">
        <f t="shared" si="52"/>
        <v>1034.4763888888883</v>
      </c>
      <c r="P107" s="5">
        <f t="shared" si="53"/>
        <v>1210.6201388888876</v>
      </c>
      <c r="Q107" s="5">
        <f t="shared" si="54"/>
        <v>1388.8937499999993</v>
      </c>
      <c r="R107" s="5">
        <f t="shared" si="55"/>
        <v>1565.1381944444438</v>
      </c>
      <c r="S107" s="5">
        <f t="shared" si="56"/>
        <v>1713.3006944444442</v>
      </c>
      <c r="T107" s="5">
        <f t="shared" si="57"/>
        <v>1890.449999999999</v>
      </c>
      <c r="U107" s="5">
        <f t="shared" si="58"/>
        <v>1919.8097222222204</v>
      </c>
      <c r="V107" s="5">
        <f t="shared" si="59"/>
        <v>2067.3597222222215</v>
      </c>
      <c r="W107" s="5">
        <f t="shared" si="60"/>
        <v>2245.002083333333</v>
      </c>
      <c r="X107" s="5">
        <f t="shared" si="61"/>
        <v>2421.699999999999</v>
      </c>
      <c r="Y107" s="5">
        <f t="shared" si="62"/>
        <v>2599.270833333332</v>
      </c>
      <c r="Z107" s="5">
        <f t="shared" si="63"/>
        <v>2776.2881944444434</v>
      </c>
      <c r="AA107" s="5">
        <f t="shared" si="64"/>
        <v>2953.3076388888876</v>
      </c>
      <c r="AB107" s="5">
        <f t="shared" si="65"/>
        <v>3101.4756944444434</v>
      </c>
      <c r="AC107" s="5">
        <f t="shared" si="66"/>
        <v>3277.909027777776</v>
      </c>
      <c r="AD107" s="5">
        <f t="shared" si="67"/>
        <v>3455.877777777776</v>
      </c>
      <c r="AE107" s="5">
        <f t="shared" si="68"/>
        <v>3632.4263888888872</v>
      </c>
      <c r="AF107" s="5">
        <f t="shared" si="69"/>
        <v>3809.9770833333314</v>
      </c>
      <c r="AG107" s="5">
        <f t="shared" si="70"/>
        <v>3987.124305555555</v>
      </c>
      <c r="AH107" s="5">
        <f t="shared" si="71"/>
        <v>4163.938888888888</v>
      </c>
      <c r="AI107" s="5">
        <f t="shared" si="72"/>
        <v>4312.431944444443</v>
      </c>
      <c r="AJ107" s="5">
        <f t="shared" si="73"/>
        <v>4341.81111111111</v>
      </c>
      <c r="AK107" s="5">
        <f t="shared" si="74"/>
        <v>4488.52847222222</v>
      </c>
      <c r="AL107" s="5">
        <f t="shared" si="75"/>
        <v>4518.081249999999</v>
      </c>
      <c r="AM107" s="5">
        <f t="shared" si="76"/>
        <v>4666.759027777776</v>
      </c>
      <c r="AN107" s="5">
        <f t="shared" si="77"/>
        <v>4843.112499999999</v>
      </c>
      <c r="AO107" s="5">
        <f t="shared" si="78"/>
        <v>5020.80972222222</v>
      </c>
      <c r="AP107" s="5">
        <f t="shared" si="79"/>
        <v>5197.795833333332</v>
      </c>
      <c r="AQ107" s="5">
        <f t="shared" si="80"/>
        <v>5374.838194444443</v>
      </c>
      <c r="AR107" s="5">
        <f t="shared" si="81"/>
        <v>5552.385416666666</v>
      </c>
      <c r="AS107" s="5">
        <f t="shared" si="82"/>
        <v>5699.632638888888</v>
      </c>
      <c r="AT107" s="5">
        <f aca="true" t="shared" si="83" ref="AT107:AT170">$D107-$D69</f>
        <v>5877.109027777777</v>
      </c>
      <c r="AU107" s="5">
        <f t="shared" si="39"/>
        <v>6054.259027777776</v>
      </c>
      <c r="AV107" s="5">
        <f t="shared" si="40"/>
        <v>6231.127777777776</v>
      </c>
      <c r="AW107" s="5">
        <f t="shared" si="41"/>
        <v>6408.9020833333325</v>
      </c>
      <c r="AX107" s="5">
        <f t="shared" si="42"/>
        <v>6585.284722222221</v>
      </c>
      <c r="AY107" s="5">
        <f t="shared" si="43"/>
        <v>6763.3708333333325</v>
      </c>
      <c r="AZ107" s="5">
        <f t="shared" si="44"/>
        <v>6910.426388888887</v>
      </c>
    </row>
    <row r="108" spans="4:52" ht="12">
      <c r="D108" s="1">
        <f t="shared" si="45"/>
        <v>16790.097222222223</v>
      </c>
      <c r="E108" s="3">
        <v>16790</v>
      </c>
      <c r="F108" s="2">
        <v>0.09722222222222222</v>
      </c>
      <c r="G108" t="s">
        <v>4</v>
      </c>
      <c r="I108" s="5">
        <f t="shared" si="46"/>
        <v>176.46250000000146</v>
      </c>
      <c r="J108" s="5">
        <f t="shared" si="47"/>
        <v>354.47986111111095</v>
      </c>
      <c r="K108" s="5">
        <f t="shared" si="48"/>
        <v>501.5791666666664</v>
      </c>
      <c r="L108" s="5">
        <f t="shared" si="49"/>
        <v>530.9027777777774</v>
      </c>
      <c r="M108" s="5">
        <f t="shared" si="50"/>
        <v>678.8791666666675</v>
      </c>
      <c r="N108" s="5">
        <f t="shared" si="51"/>
        <v>856.2861111111124</v>
      </c>
      <c r="O108" s="5">
        <f t="shared" si="52"/>
        <v>1032.862500000001</v>
      </c>
      <c r="P108" s="5">
        <f t="shared" si="53"/>
        <v>1210.9388888888898</v>
      </c>
      <c r="Q108" s="5">
        <f t="shared" si="54"/>
        <v>1387.082638888889</v>
      </c>
      <c r="R108" s="5">
        <f t="shared" si="55"/>
        <v>1565.3562500000007</v>
      </c>
      <c r="S108" s="5">
        <f t="shared" si="56"/>
        <v>1741.6006944444453</v>
      </c>
      <c r="T108" s="5">
        <f t="shared" si="57"/>
        <v>1889.7631944444456</v>
      </c>
      <c r="U108" s="5">
        <f t="shared" si="58"/>
        <v>2066.9125000000004</v>
      </c>
      <c r="V108" s="5">
        <f t="shared" si="59"/>
        <v>2096.272222222222</v>
      </c>
      <c r="W108" s="5">
        <f t="shared" si="60"/>
        <v>2243.822222222223</v>
      </c>
      <c r="X108" s="5">
        <f t="shared" si="61"/>
        <v>2421.4645833333343</v>
      </c>
      <c r="Y108" s="5">
        <f t="shared" si="62"/>
        <v>2598.1625000000004</v>
      </c>
      <c r="Z108" s="5">
        <f t="shared" si="63"/>
        <v>2775.7333333333336</v>
      </c>
      <c r="AA108" s="5">
        <f t="shared" si="64"/>
        <v>2952.750694444445</v>
      </c>
      <c r="AB108" s="5">
        <f t="shared" si="65"/>
        <v>3129.770138888889</v>
      </c>
      <c r="AC108" s="5">
        <f t="shared" si="66"/>
        <v>3277.938194444445</v>
      </c>
      <c r="AD108" s="5">
        <f t="shared" si="67"/>
        <v>3454.3715277777774</v>
      </c>
      <c r="AE108" s="5">
        <f t="shared" si="68"/>
        <v>3632.3402777777774</v>
      </c>
      <c r="AF108" s="5">
        <f t="shared" si="69"/>
        <v>3808.8888888888887</v>
      </c>
      <c r="AG108" s="5">
        <f t="shared" si="70"/>
        <v>3986.439583333333</v>
      </c>
      <c r="AH108" s="5">
        <f t="shared" si="71"/>
        <v>4163.586805555557</v>
      </c>
      <c r="AI108" s="5">
        <f t="shared" si="72"/>
        <v>4340.401388888889</v>
      </c>
      <c r="AJ108" s="5">
        <f t="shared" si="73"/>
        <v>4488.894444444444</v>
      </c>
      <c r="AK108" s="5">
        <f t="shared" si="74"/>
        <v>4518.273611111112</v>
      </c>
      <c r="AL108" s="5">
        <f t="shared" si="75"/>
        <v>4664.990972222222</v>
      </c>
      <c r="AM108" s="5">
        <f t="shared" si="76"/>
        <v>4694.543750000001</v>
      </c>
      <c r="AN108" s="5">
        <f t="shared" si="77"/>
        <v>4843.221527777778</v>
      </c>
      <c r="AO108" s="5">
        <f t="shared" si="78"/>
        <v>5019.575000000001</v>
      </c>
      <c r="AP108" s="5">
        <f t="shared" si="79"/>
        <v>5197.272222222222</v>
      </c>
      <c r="AQ108" s="5">
        <f t="shared" si="80"/>
        <v>5374.258333333333</v>
      </c>
      <c r="AR108" s="5">
        <f t="shared" si="81"/>
        <v>5551.300694444444</v>
      </c>
      <c r="AS108" s="5">
        <f t="shared" si="82"/>
        <v>5728.8479166666675</v>
      </c>
      <c r="AT108" s="5">
        <f t="shared" si="83"/>
        <v>5876.09513888889</v>
      </c>
      <c r="AU108" s="5">
        <f aca="true" t="shared" si="84" ref="AU108:AU171">$D108-$D69</f>
        <v>6053.571527777778</v>
      </c>
      <c r="AV108" s="5">
        <f t="shared" si="40"/>
        <v>6230.721527777778</v>
      </c>
      <c r="AW108" s="5">
        <f t="shared" si="41"/>
        <v>6407.590277777777</v>
      </c>
      <c r="AX108" s="5">
        <f t="shared" si="42"/>
        <v>6585.364583333334</v>
      </c>
      <c r="AY108" s="5">
        <f t="shared" si="43"/>
        <v>6761.747222222222</v>
      </c>
      <c r="AZ108" s="5">
        <f t="shared" si="44"/>
        <v>6939.833333333334</v>
      </c>
    </row>
    <row r="109" spans="4:52" ht="12">
      <c r="D109" s="1">
        <f t="shared" si="45"/>
        <v>16967.777083333334</v>
      </c>
      <c r="E109" s="3">
        <v>16967</v>
      </c>
      <c r="F109" s="2">
        <v>0.7770833333333332</v>
      </c>
      <c r="G109" t="s">
        <v>2</v>
      </c>
      <c r="I109" s="5">
        <f t="shared" si="46"/>
        <v>177.67986111111168</v>
      </c>
      <c r="J109" s="5">
        <f t="shared" si="47"/>
        <v>354.14236111111313</v>
      </c>
      <c r="K109" s="5">
        <f t="shared" si="48"/>
        <v>532.1597222222226</v>
      </c>
      <c r="L109" s="5">
        <f t="shared" si="49"/>
        <v>679.2590277777781</v>
      </c>
      <c r="M109" s="5">
        <f t="shared" si="50"/>
        <v>708.582638888889</v>
      </c>
      <c r="N109" s="5">
        <f t="shared" si="51"/>
        <v>856.5590277777792</v>
      </c>
      <c r="O109" s="5">
        <f t="shared" si="52"/>
        <v>1033.965972222224</v>
      </c>
      <c r="P109" s="5">
        <f t="shared" si="53"/>
        <v>1210.5423611111128</v>
      </c>
      <c r="Q109" s="5">
        <f t="shared" si="54"/>
        <v>1388.6187500000015</v>
      </c>
      <c r="R109" s="5">
        <f t="shared" si="55"/>
        <v>1564.7625000000007</v>
      </c>
      <c r="S109" s="5">
        <f t="shared" si="56"/>
        <v>1743.0361111111124</v>
      </c>
      <c r="T109" s="5">
        <f t="shared" si="57"/>
        <v>1919.280555555557</v>
      </c>
      <c r="U109" s="5">
        <f t="shared" si="58"/>
        <v>2067.4430555555573</v>
      </c>
      <c r="V109" s="5">
        <f t="shared" si="59"/>
        <v>2244.592361111112</v>
      </c>
      <c r="W109" s="5">
        <f t="shared" si="60"/>
        <v>2273.9520833333336</v>
      </c>
      <c r="X109" s="5">
        <f t="shared" si="61"/>
        <v>2421.5020833333347</v>
      </c>
      <c r="Y109" s="5">
        <f t="shared" si="62"/>
        <v>2599.144444444446</v>
      </c>
      <c r="Z109" s="5">
        <f t="shared" si="63"/>
        <v>2775.842361111112</v>
      </c>
      <c r="AA109" s="5">
        <f t="shared" si="64"/>
        <v>2953.4131944444453</v>
      </c>
      <c r="AB109" s="5">
        <f t="shared" si="65"/>
        <v>3130.4305555555566</v>
      </c>
      <c r="AC109" s="5">
        <f t="shared" si="66"/>
        <v>3307.4500000000007</v>
      </c>
      <c r="AD109" s="5">
        <f t="shared" si="67"/>
        <v>3455.6180555555566</v>
      </c>
      <c r="AE109" s="5">
        <f t="shared" si="68"/>
        <v>3632.051388888889</v>
      </c>
      <c r="AF109" s="5">
        <f t="shared" si="69"/>
        <v>3810.020138888889</v>
      </c>
      <c r="AG109" s="5">
        <f t="shared" si="70"/>
        <v>3986.5687500000004</v>
      </c>
      <c r="AH109" s="5">
        <f t="shared" si="71"/>
        <v>4164.1194444444445</v>
      </c>
      <c r="AI109" s="5">
        <f t="shared" si="72"/>
        <v>4341.266666666668</v>
      </c>
      <c r="AJ109" s="5">
        <f t="shared" si="73"/>
        <v>4518.081250000001</v>
      </c>
      <c r="AK109" s="5">
        <f t="shared" si="74"/>
        <v>4666.574305555556</v>
      </c>
      <c r="AL109" s="5">
        <f t="shared" si="75"/>
        <v>4695.953472222223</v>
      </c>
      <c r="AM109" s="5">
        <f t="shared" si="76"/>
        <v>4842.670833333334</v>
      </c>
      <c r="AN109" s="5">
        <f t="shared" si="77"/>
        <v>4872.223611111112</v>
      </c>
      <c r="AO109" s="5">
        <f t="shared" si="78"/>
        <v>5020.901388888889</v>
      </c>
      <c r="AP109" s="5">
        <f t="shared" si="79"/>
        <v>5197.254861111112</v>
      </c>
      <c r="AQ109" s="5">
        <f t="shared" si="80"/>
        <v>5374.952083333334</v>
      </c>
      <c r="AR109" s="5">
        <f t="shared" si="81"/>
        <v>5551.938194444445</v>
      </c>
      <c r="AS109" s="5">
        <f t="shared" si="82"/>
        <v>5728.980555555556</v>
      </c>
      <c r="AT109" s="5">
        <f t="shared" si="83"/>
        <v>5906.527777777779</v>
      </c>
      <c r="AU109" s="5">
        <f t="shared" si="84"/>
        <v>6053.7750000000015</v>
      </c>
      <c r="AV109" s="5">
        <f aca="true" t="shared" si="85" ref="AV109:AV172">$D109-$D69</f>
        <v>6231.25138888889</v>
      </c>
      <c r="AW109" s="5">
        <f t="shared" si="41"/>
        <v>6408.401388888889</v>
      </c>
      <c r="AX109" s="5">
        <f t="shared" si="42"/>
        <v>6585.270138888889</v>
      </c>
      <c r="AY109" s="5">
        <f t="shared" si="43"/>
        <v>6763.044444444446</v>
      </c>
      <c r="AZ109" s="5">
        <f t="shared" si="44"/>
        <v>6939.427083333334</v>
      </c>
    </row>
    <row r="110" spans="4:52" ht="12">
      <c r="D110" s="1">
        <f t="shared" si="45"/>
        <v>17144.741666666665</v>
      </c>
      <c r="E110" s="3">
        <v>17144</v>
      </c>
      <c r="F110" s="2">
        <v>0.7416666666666667</v>
      </c>
      <c r="G110" t="s">
        <v>4</v>
      </c>
      <c r="I110" s="5">
        <f t="shared" si="46"/>
        <v>176.96458333333067</v>
      </c>
      <c r="J110" s="5">
        <f t="shared" si="47"/>
        <v>354.64444444444234</v>
      </c>
      <c r="K110" s="5">
        <f t="shared" si="48"/>
        <v>531.1069444444438</v>
      </c>
      <c r="L110" s="5">
        <f t="shared" si="49"/>
        <v>709.1243055555533</v>
      </c>
      <c r="M110" s="5">
        <f t="shared" si="50"/>
        <v>856.2236111111088</v>
      </c>
      <c r="N110" s="5">
        <f t="shared" si="51"/>
        <v>885.5472222222197</v>
      </c>
      <c r="O110" s="5">
        <f t="shared" si="52"/>
        <v>1033.5236111111099</v>
      </c>
      <c r="P110" s="5">
        <f t="shared" si="53"/>
        <v>1210.9305555555547</v>
      </c>
      <c r="Q110" s="5">
        <f t="shared" si="54"/>
        <v>1387.5069444444434</v>
      </c>
      <c r="R110" s="5">
        <f t="shared" si="55"/>
        <v>1565.5833333333321</v>
      </c>
      <c r="S110" s="5">
        <f t="shared" si="56"/>
        <v>1741.7270833333314</v>
      </c>
      <c r="T110" s="5">
        <f t="shared" si="57"/>
        <v>1920.000694444443</v>
      </c>
      <c r="U110" s="5">
        <f t="shared" si="58"/>
        <v>2096.2451388888876</v>
      </c>
      <c r="V110" s="5">
        <f t="shared" si="59"/>
        <v>2244.407638888888</v>
      </c>
      <c r="W110" s="5">
        <f t="shared" si="60"/>
        <v>2421.5569444444427</v>
      </c>
      <c r="X110" s="5">
        <f t="shared" si="61"/>
        <v>2450.9166666666642</v>
      </c>
      <c r="Y110" s="5">
        <f t="shared" si="62"/>
        <v>2598.4666666666653</v>
      </c>
      <c r="Z110" s="5">
        <f t="shared" si="63"/>
        <v>2776.1090277777766</v>
      </c>
      <c r="AA110" s="5">
        <f t="shared" si="64"/>
        <v>2952.8069444444427</v>
      </c>
      <c r="AB110" s="5">
        <f t="shared" si="65"/>
        <v>3130.377777777776</v>
      </c>
      <c r="AC110" s="5">
        <f t="shared" si="66"/>
        <v>3307.3951388888872</v>
      </c>
      <c r="AD110" s="5">
        <f t="shared" si="67"/>
        <v>3484.4145833333314</v>
      </c>
      <c r="AE110" s="5">
        <f t="shared" si="68"/>
        <v>3632.5826388888872</v>
      </c>
      <c r="AF110" s="5">
        <f t="shared" si="69"/>
        <v>3809.0159722222197</v>
      </c>
      <c r="AG110" s="5">
        <f t="shared" si="70"/>
        <v>3986.9847222222197</v>
      </c>
      <c r="AH110" s="5">
        <f t="shared" si="71"/>
        <v>4163.533333333331</v>
      </c>
      <c r="AI110" s="5">
        <f t="shared" si="72"/>
        <v>4341.084027777775</v>
      </c>
      <c r="AJ110" s="5">
        <f t="shared" si="73"/>
        <v>4518.231249999999</v>
      </c>
      <c r="AK110" s="5">
        <f t="shared" si="74"/>
        <v>4695.045833333332</v>
      </c>
      <c r="AL110" s="5">
        <f t="shared" si="75"/>
        <v>4843.5388888888865</v>
      </c>
      <c r="AM110" s="5">
        <f t="shared" si="76"/>
        <v>4872.918055555554</v>
      </c>
      <c r="AN110" s="5">
        <f t="shared" si="77"/>
        <v>5019.635416666664</v>
      </c>
      <c r="AO110" s="5">
        <f t="shared" si="78"/>
        <v>5049.188194444443</v>
      </c>
      <c r="AP110" s="5">
        <f t="shared" si="79"/>
        <v>5197.86597222222</v>
      </c>
      <c r="AQ110" s="5">
        <f t="shared" si="80"/>
        <v>5374.219444444443</v>
      </c>
      <c r="AR110" s="5">
        <f t="shared" si="81"/>
        <v>5551.916666666664</v>
      </c>
      <c r="AS110" s="5">
        <f t="shared" si="82"/>
        <v>5728.902777777776</v>
      </c>
      <c r="AT110" s="5">
        <f t="shared" si="83"/>
        <v>5905.9451388888865</v>
      </c>
      <c r="AU110" s="5">
        <f t="shared" si="84"/>
        <v>6083.49236111111</v>
      </c>
      <c r="AV110" s="5">
        <f t="shared" si="85"/>
        <v>6230.739583333332</v>
      </c>
      <c r="AW110" s="5">
        <f aca="true" t="shared" si="86" ref="AW110:AW173">$D110-$D69</f>
        <v>6408.21597222222</v>
      </c>
      <c r="AX110" s="5">
        <f t="shared" si="42"/>
        <v>6585.36597222222</v>
      </c>
      <c r="AY110" s="5">
        <f t="shared" si="43"/>
        <v>6762.23472222222</v>
      </c>
      <c r="AZ110" s="5">
        <f t="shared" si="44"/>
        <v>6940.009027777776</v>
      </c>
    </row>
    <row r="111" spans="4:52" ht="12">
      <c r="D111" s="1">
        <f t="shared" si="45"/>
        <v>17321.802083333332</v>
      </c>
      <c r="E111" s="3">
        <v>17321</v>
      </c>
      <c r="F111" s="2">
        <v>0.8020833333333334</v>
      </c>
      <c r="G111" t="s">
        <v>1</v>
      </c>
      <c r="I111" s="5">
        <f t="shared" si="46"/>
        <v>177.06041666666715</v>
      </c>
      <c r="J111" s="5">
        <f t="shared" si="47"/>
        <v>354.0249999999978</v>
      </c>
      <c r="K111" s="5">
        <f t="shared" si="48"/>
        <v>531.7048611111095</v>
      </c>
      <c r="L111" s="5">
        <f t="shared" si="49"/>
        <v>708.167361111111</v>
      </c>
      <c r="M111" s="5">
        <f t="shared" si="50"/>
        <v>886.1847222222204</v>
      </c>
      <c r="N111" s="5">
        <f t="shared" si="51"/>
        <v>1033.284027777776</v>
      </c>
      <c r="O111" s="5">
        <f t="shared" si="52"/>
        <v>1062.6076388888869</v>
      </c>
      <c r="P111" s="5">
        <f t="shared" si="53"/>
        <v>1210.584027777777</v>
      </c>
      <c r="Q111" s="5">
        <f t="shared" si="54"/>
        <v>1387.990972222222</v>
      </c>
      <c r="R111" s="5">
        <f t="shared" si="55"/>
        <v>1564.5673611111106</v>
      </c>
      <c r="S111" s="5">
        <f t="shared" si="56"/>
        <v>1742.6437499999993</v>
      </c>
      <c r="T111" s="5">
        <f t="shared" si="57"/>
        <v>1918.7874999999985</v>
      </c>
      <c r="U111" s="5">
        <f t="shared" si="58"/>
        <v>2097.06111111111</v>
      </c>
      <c r="V111" s="5">
        <f t="shared" si="59"/>
        <v>2273.3055555555547</v>
      </c>
      <c r="W111" s="5">
        <f t="shared" si="60"/>
        <v>2421.468055555555</v>
      </c>
      <c r="X111" s="5">
        <f t="shared" si="61"/>
        <v>2598.61736111111</v>
      </c>
      <c r="Y111" s="5">
        <f t="shared" si="62"/>
        <v>2627.9770833333314</v>
      </c>
      <c r="Z111" s="5">
        <f t="shared" si="63"/>
        <v>2775.5270833333325</v>
      </c>
      <c r="AA111" s="5">
        <f t="shared" si="64"/>
        <v>2953.169444444444</v>
      </c>
      <c r="AB111" s="5">
        <f t="shared" si="65"/>
        <v>3129.86736111111</v>
      </c>
      <c r="AC111" s="5">
        <f t="shared" si="66"/>
        <v>3307.438194444443</v>
      </c>
      <c r="AD111" s="5">
        <f t="shared" si="67"/>
        <v>3484.4555555555544</v>
      </c>
      <c r="AE111" s="5">
        <f t="shared" si="68"/>
        <v>3661.4749999999985</v>
      </c>
      <c r="AF111" s="5">
        <f t="shared" si="69"/>
        <v>3809.6430555555544</v>
      </c>
      <c r="AG111" s="5">
        <f t="shared" si="70"/>
        <v>3986.076388888887</v>
      </c>
      <c r="AH111" s="5">
        <f t="shared" si="71"/>
        <v>4164.045138888887</v>
      </c>
      <c r="AI111" s="5">
        <f t="shared" si="72"/>
        <v>4340.593749999998</v>
      </c>
      <c r="AJ111" s="5">
        <f t="shared" si="73"/>
        <v>4518.144444444442</v>
      </c>
      <c r="AK111" s="5">
        <f t="shared" si="74"/>
        <v>4695.291666666666</v>
      </c>
      <c r="AL111" s="5">
        <f t="shared" si="75"/>
        <v>4872.106249999999</v>
      </c>
      <c r="AM111" s="5">
        <f t="shared" si="76"/>
        <v>5020.599305555554</v>
      </c>
      <c r="AN111" s="5">
        <f t="shared" si="77"/>
        <v>5049.978472222221</v>
      </c>
      <c r="AO111" s="5">
        <f t="shared" si="78"/>
        <v>5196.695833333331</v>
      </c>
      <c r="AP111" s="5">
        <f t="shared" si="79"/>
        <v>5226.24861111111</v>
      </c>
      <c r="AQ111" s="5">
        <f t="shared" si="80"/>
        <v>5374.926388888887</v>
      </c>
      <c r="AR111" s="5">
        <f t="shared" si="81"/>
        <v>5551.27986111111</v>
      </c>
      <c r="AS111" s="5">
        <f t="shared" si="82"/>
        <v>5728.977083333331</v>
      </c>
      <c r="AT111" s="5">
        <f t="shared" si="83"/>
        <v>5905.963194444443</v>
      </c>
      <c r="AU111" s="5">
        <f t="shared" si="84"/>
        <v>6083.005555555554</v>
      </c>
      <c r="AV111" s="5">
        <f t="shared" si="85"/>
        <v>6260.552777777777</v>
      </c>
      <c r="AW111" s="5">
        <f t="shared" si="86"/>
        <v>6407.799999999999</v>
      </c>
      <c r="AX111" s="5">
        <f aca="true" t="shared" si="87" ref="AX111:AX174">$D111-$D69</f>
        <v>6585.276388888888</v>
      </c>
      <c r="AY111" s="5">
        <f t="shared" si="43"/>
        <v>6762.426388888887</v>
      </c>
      <c r="AZ111" s="5">
        <f t="shared" si="44"/>
        <v>6939.295138888887</v>
      </c>
    </row>
    <row r="112" spans="4:52" ht="12">
      <c r="D112" s="1">
        <f t="shared" si="45"/>
        <v>17499.356944444444</v>
      </c>
      <c r="E112" s="3">
        <v>17499</v>
      </c>
      <c r="F112" s="2">
        <v>0.35694444444444445</v>
      </c>
      <c r="G112" t="s">
        <v>0</v>
      </c>
      <c r="I112" s="5">
        <f t="shared" si="46"/>
        <v>177.55486111111168</v>
      </c>
      <c r="J112" s="5">
        <f t="shared" si="47"/>
        <v>354.61527777777883</v>
      </c>
      <c r="K112" s="5">
        <f t="shared" si="48"/>
        <v>531.5798611111095</v>
      </c>
      <c r="L112" s="5">
        <f t="shared" si="49"/>
        <v>709.2597222222212</v>
      </c>
      <c r="M112" s="5">
        <f t="shared" si="50"/>
        <v>885.7222222222226</v>
      </c>
      <c r="N112" s="5">
        <f t="shared" si="51"/>
        <v>1063.7395833333321</v>
      </c>
      <c r="O112" s="5">
        <f t="shared" si="52"/>
        <v>1210.8388888888876</v>
      </c>
      <c r="P112" s="5">
        <f t="shared" si="53"/>
        <v>1240.1624999999985</v>
      </c>
      <c r="Q112" s="5">
        <f t="shared" si="54"/>
        <v>1388.1388888888887</v>
      </c>
      <c r="R112" s="5">
        <f t="shared" si="55"/>
        <v>1565.5458333333336</v>
      </c>
      <c r="S112" s="5">
        <f t="shared" si="56"/>
        <v>1742.1222222222223</v>
      </c>
      <c r="T112" s="5">
        <f t="shared" si="57"/>
        <v>1920.198611111111</v>
      </c>
      <c r="U112" s="5">
        <f t="shared" si="58"/>
        <v>2096.34236111111</v>
      </c>
      <c r="V112" s="5">
        <f t="shared" si="59"/>
        <v>2274.615972222222</v>
      </c>
      <c r="W112" s="5">
        <f t="shared" si="60"/>
        <v>2450.8604166666664</v>
      </c>
      <c r="X112" s="5">
        <f t="shared" si="61"/>
        <v>2599.022916666667</v>
      </c>
      <c r="Y112" s="5">
        <f t="shared" si="62"/>
        <v>2776.1722222222215</v>
      </c>
      <c r="Z112" s="5">
        <f t="shared" si="63"/>
        <v>2805.531944444443</v>
      </c>
      <c r="AA112" s="5">
        <f t="shared" si="64"/>
        <v>2953.081944444444</v>
      </c>
      <c r="AB112" s="5">
        <f t="shared" si="65"/>
        <v>3130.7243055555555</v>
      </c>
      <c r="AC112" s="5">
        <f t="shared" si="66"/>
        <v>3307.4222222222215</v>
      </c>
      <c r="AD112" s="5">
        <f t="shared" si="67"/>
        <v>3484.9930555555547</v>
      </c>
      <c r="AE112" s="5">
        <f t="shared" si="68"/>
        <v>3662.010416666666</v>
      </c>
      <c r="AF112" s="5">
        <f t="shared" si="69"/>
        <v>3839.02986111111</v>
      </c>
      <c r="AG112" s="5">
        <f t="shared" si="70"/>
        <v>3987.197916666666</v>
      </c>
      <c r="AH112" s="5">
        <f t="shared" si="71"/>
        <v>4163.6312499999985</v>
      </c>
      <c r="AI112" s="5">
        <f t="shared" si="72"/>
        <v>4341.5999999999985</v>
      </c>
      <c r="AJ112" s="5">
        <f t="shared" si="73"/>
        <v>4518.14861111111</v>
      </c>
      <c r="AK112" s="5">
        <f t="shared" si="74"/>
        <v>4695.699305555554</v>
      </c>
      <c r="AL112" s="5">
        <f t="shared" si="75"/>
        <v>4872.846527777778</v>
      </c>
      <c r="AM112" s="5">
        <f t="shared" si="76"/>
        <v>5049.661111111111</v>
      </c>
      <c r="AN112" s="5">
        <f t="shared" si="77"/>
        <v>5198.154166666665</v>
      </c>
      <c r="AO112" s="5">
        <f t="shared" si="78"/>
        <v>5227.533333333333</v>
      </c>
      <c r="AP112" s="5">
        <f t="shared" si="79"/>
        <v>5374.250694444443</v>
      </c>
      <c r="AQ112" s="5">
        <f t="shared" si="80"/>
        <v>5403.803472222222</v>
      </c>
      <c r="AR112" s="5">
        <f t="shared" si="81"/>
        <v>5552.481249999999</v>
      </c>
      <c r="AS112" s="5">
        <f t="shared" si="82"/>
        <v>5728.834722222222</v>
      </c>
      <c r="AT112" s="5">
        <f t="shared" si="83"/>
        <v>5906.531944444443</v>
      </c>
      <c r="AU112" s="5">
        <f t="shared" si="84"/>
        <v>6083.518055555554</v>
      </c>
      <c r="AV112" s="5">
        <f t="shared" si="85"/>
        <v>6260.560416666665</v>
      </c>
      <c r="AW112" s="5">
        <f t="shared" si="86"/>
        <v>6438.107638888889</v>
      </c>
      <c r="AX112" s="5">
        <f t="shared" si="87"/>
        <v>6585.354861111111</v>
      </c>
      <c r="AY112" s="5">
        <f aca="true" t="shared" si="88" ref="AY112:AY175">$D112-$D69</f>
        <v>6762.831249999999</v>
      </c>
      <c r="AZ112" s="5">
        <f t="shared" si="44"/>
        <v>6939.981249999999</v>
      </c>
    </row>
    <row r="113" spans="4:52" ht="12">
      <c r="D113" s="1">
        <f t="shared" si="45"/>
        <v>17646.56875</v>
      </c>
      <c r="E113" s="3">
        <v>17646</v>
      </c>
      <c r="F113" s="2">
        <v>0.56875</v>
      </c>
      <c r="G113" t="s">
        <v>1</v>
      </c>
      <c r="I113" s="5">
        <f t="shared" si="46"/>
        <v>147.21180555555475</v>
      </c>
      <c r="J113" s="5">
        <f t="shared" si="47"/>
        <v>324.7666666666664</v>
      </c>
      <c r="K113" s="5">
        <f t="shared" si="48"/>
        <v>501.8270833333336</v>
      </c>
      <c r="L113" s="5">
        <f t="shared" si="49"/>
        <v>678.7916666666642</v>
      </c>
      <c r="M113" s="5">
        <f t="shared" si="50"/>
        <v>856.4715277777759</v>
      </c>
      <c r="N113" s="5">
        <f t="shared" si="51"/>
        <v>1032.9340277777774</v>
      </c>
      <c r="O113" s="5">
        <f t="shared" si="52"/>
        <v>1210.9513888888869</v>
      </c>
      <c r="P113" s="5">
        <f t="shared" si="53"/>
        <v>1358.0506944444423</v>
      </c>
      <c r="Q113" s="5">
        <f t="shared" si="54"/>
        <v>1387.3743055555533</v>
      </c>
      <c r="R113" s="5">
        <f t="shared" si="55"/>
        <v>1535.3506944444434</v>
      </c>
      <c r="S113" s="5">
        <f t="shared" si="56"/>
        <v>1712.7576388888883</v>
      </c>
      <c r="T113" s="5">
        <f t="shared" si="57"/>
        <v>1889.334027777777</v>
      </c>
      <c r="U113" s="5">
        <f t="shared" si="58"/>
        <v>2067.4104166666657</v>
      </c>
      <c r="V113" s="5">
        <f t="shared" si="59"/>
        <v>2243.554166666665</v>
      </c>
      <c r="W113" s="5">
        <f t="shared" si="60"/>
        <v>2421.8277777777766</v>
      </c>
      <c r="X113" s="5">
        <f t="shared" si="61"/>
        <v>2598.072222222221</v>
      </c>
      <c r="Y113" s="5">
        <f t="shared" si="62"/>
        <v>2746.2347222222215</v>
      </c>
      <c r="Z113" s="5">
        <f t="shared" si="63"/>
        <v>2923.3840277777763</v>
      </c>
      <c r="AA113" s="5">
        <f t="shared" si="64"/>
        <v>2952.743749999998</v>
      </c>
      <c r="AB113" s="5">
        <f t="shared" si="65"/>
        <v>3100.293749999999</v>
      </c>
      <c r="AC113" s="5">
        <f t="shared" si="66"/>
        <v>3277.93611111111</v>
      </c>
      <c r="AD113" s="5">
        <f t="shared" si="67"/>
        <v>3454.6340277777763</v>
      </c>
      <c r="AE113" s="5">
        <f t="shared" si="68"/>
        <v>3632.2048611111095</v>
      </c>
      <c r="AF113" s="5">
        <f t="shared" si="69"/>
        <v>3809.222222222221</v>
      </c>
      <c r="AG113" s="5">
        <f t="shared" si="70"/>
        <v>3986.241666666665</v>
      </c>
      <c r="AH113" s="5">
        <f t="shared" si="71"/>
        <v>4134.409722222221</v>
      </c>
      <c r="AI113" s="5">
        <f t="shared" si="72"/>
        <v>4310.843055555553</v>
      </c>
      <c r="AJ113" s="5">
        <f t="shared" si="73"/>
        <v>4488.811805555553</v>
      </c>
      <c r="AK113" s="5">
        <f t="shared" si="74"/>
        <v>4665.360416666665</v>
      </c>
      <c r="AL113" s="5">
        <f t="shared" si="75"/>
        <v>4842.911111111109</v>
      </c>
      <c r="AM113" s="5">
        <f t="shared" si="76"/>
        <v>5020.0583333333325</v>
      </c>
      <c r="AN113" s="5">
        <f t="shared" si="77"/>
        <v>5196.872916666665</v>
      </c>
      <c r="AO113" s="5">
        <f t="shared" si="78"/>
        <v>5345.36597222222</v>
      </c>
      <c r="AP113" s="5">
        <f t="shared" si="79"/>
        <v>5374.745138888888</v>
      </c>
      <c r="AQ113" s="5">
        <f t="shared" si="80"/>
        <v>5521.462499999998</v>
      </c>
      <c r="AR113" s="5">
        <f t="shared" si="81"/>
        <v>5551.015277777777</v>
      </c>
      <c r="AS113" s="5">
        <f t="shared" si="82"/>
        <v>5699.693055555554</v>
      </c>
      <c r="AT113" s="5">
        <f t="shared" si="83"/>
        <v>5876.046527777777</v>
      </c>
      <c r="AU113" s="5">
        <f t="shared" si="84"/>
        <v>6053.743749999998</v>
      </c>
      <c r="AV113" s="5">
        <f t="shared" si="85"/>
        <v>6230.729861111109</v>
      </c>
      <c r="AW113" s="5">
        <f t="shared" si="86"/>
        <v>6407.77222222222</v>
      </c>
      <c r="AX113" s="5">
        <f t="shared" si="87"/>
        <v>6585.319444444443</v>
      </c>
      <c r="AY113" s="5">
        <f t="shared" si="88"/>
        <v>6732.566666666666</v>
      </c>
      <c r="AZ113" s="5">
        <f aca="true" t="shared" si="89" ref="AZ113:AZ176">$D113-$D69</f>
        <v>6910.043055555554</v>
      </c>
    </row>
    <row r="114" spans="4:52" ht="12">
      <c r="D114" s="1">
        <f t="shared" si="45"/>
        <v>17824.10763888889</v>
      </c>
      <c r="E114" s="3">
        <v>17824</v>
      </c>
      <c r="F114" s="2">
        <v>0.1076388888888889</v>
      </c>
      <c r="G114" t="s">
        <v>0</v>
      </c>
      <c r="I114" s="5">
        <f t="shared" si="46"/>
        <v>177.53888888889196</v>
      </c>
      <c r="J114" s="5">
        <f t="shared" si="47"/>
        <v>324.7506944444467</v>
      </c>
      <c r="K114" s="5">
        <f t="shared" si="48"/>
        <v>502.3055555555584</v>
      </c>
      <c r="L114" s="5">
        <f t="shared" si="49"/>
        <v>679.3659722222255</v>
      </c>
      <c r="M114" s="5">
        <f t="shared" si="50"/>
        <v>856.3305555555562</v>
      </c>
      <c r="N114" s="5">
        <f t="shared" si="51"/>
        <v>1034.0104166666679</v>
      </c>
      <c r="O114" s="5">
        <f t="shared" si="52"/>
        <v>1210.4729166666693</v>
      </c>
      <c r="P114" s="5">
        <f t="shared" si="53"/>
        <v>1388.4902777777788</v>
      </c>
      <c r="Q114" s="5">
        <f t="shared" si="54"/>
        <v>1535.5895833333343</v>
      </c>
      <c r="R114" s="5">
        <f t="shared" si="55"/>
        <v>1564.9131944444453</v>
      </c>
      <c r="S114" s="5">
        <f t="shared" si="56"/>
        <v>1712.8895833333354</v>
      </c>
      <c r="T114" s="5">
        <f t="shared" si="57"/>
        <v>1890.2965277777803</v>
      </c>
      <c r="U114" s="5">
        <f t="shared" si="58"/>
        <v>2066.872916666669</v>
      </c>
      <c r="V114" s="5">
        <f t="shared" si="59"/>
        <v>2244.9493055555577</v>
      </c>
      <c r="W114" s="5">
        <f t="shared" si="60"/>
        <v>2421.093055555557</v>
      </c>
      <c r="X114" s="5">
        <f t="shared" si="61"/>
        <v>2599.3666666666686</v>
      </c>
      <c r="Y114" s="5">
        <f t="shared" si="62"/>
        <v>2775.611111111113</v>
      </c>
      <c r="Z114" s="5">
        <f t="shared" si="63"/>
        <v>2923.7736111111135</v>
      </c>
      <c r="AA114" s="5">
        <f t="shared" si="64"/>
        <v>3100.9229166666682</v>
      </c>
      <c r="AB114" s="5">
        <f t="shared" si="65"/>
        <v>3130.28263888889</v>
      </c>
      <c r="AC114" s="5">
        <f t="shared" si="66"/>
        <v>3277.832638888891</v>
      </c>
      <c r="AD114" s="5">
        <f t="shared" si="67"/>
        <v>3455.475000000002</v>
      </c>
      <c r="AE114" s="5">
        <f t="shared" si="68"/>
        <v>3632.1729166666682</v>
      </c>
      <c r="AF114" s="5">
        <f t="shared" si="69"/>
        <v>3809.7437500000015</v>
      </c>
      <c r="AG114" s="5">
        <f t="shared" si="70"/>
        <v>3986.7611111111128</v>
      </c>
      <c r="AH114" s="5">
        <f t="shared" si="71"/>
        <v>4163.780555555557</v>
      </c>
      <c r="AI114" s="5">
        <f t="shared" si="72"/>
        <v>4311.948611111113</v>
      </c>
      <c r="AJ114" s="5">
        <f t="shared" si="73"/>
        <v>4488.381944444445</v>
      </c>
      <c r="AK114" s="5">
        <f t="shared" si="74"/>
        <v>4666.350694444445</v>
      </c>
      <c r="AL114" s="5">
        <f t="shared" si="75"/>
        <v>4842.899305555557</v>
      </c>
      <c r="AM114" s="5">
        <f t="shared" si="76"/>
        <v>5020.450000000001</v>
      </c>
      <c r="AN114" s="5">
        <f t="shared" si="77"/>
        <v>5197.597222222224</v>
      </c>
      <c r="AO114" s="5">
        <f t="shared" si="78"/>
        <v>5374.411805555557</v>
      </c>
      <c r="AP114" s="5">
        <f t="shared" si="79"/>
        <v>5522.904861111112</v>
      </c>
      <c r="AQ114" s="5">
        <f t="shared" si="80"/>
        <v>5552.28402777778</v>
      </c>
      <c r="AR114" s="5">
        <f t="shared" si="81"/>
        <v>5699.00138888889</v>
      </c>
      <c r="AS114" s="5">
        <f t="shared" si="82"/>
        <v>5728.554166666669</v>
      </c>
      <c r="AT114" s="5">
        <f t="shared" si="83"/>
        <v>5877.231944444446</v>
      </c>
      <c r="AU114" s="5">
        <f t="shared" si="84"/>
        <v>6053.585416666669</v>
      </c>
      <c r="AV114" s="5">
        <f t="shared" si="85"/>
        <v>6231.28263888889</v>
      </c>
      <c r="AW114" s="5">
        <f t="shared" si="86"/>
        <v>6408.268750000001</v>
      </c>
      <c r="AX114" s="5">
        <f t="shared" si="87"/>
        <v>6585.311111111112</v>
      </c>
      <c r="AY114" s="5">
        <f t="shared" si="88"/>
        <v>6762.858333333335</v>
      </c>
      <c r="AZ114" s="5">
        <f t="shared" si="89"/>
        <v>6910.105555555558</v>
      </c>
    </row>
    <row r="115" spans="4:52" ht="12">
      <c r="D115" s="1">
        <f t="shared" si="45"/>
        <v>18001.174305555556</v>
      </c>
      <c r="E115" s="3">
        <v>18001</v>
      </c>
      <c r="F115" s="2">
        <v>0.17430555555555557</v>
      </c>
      <c r="G115" t="s">
        <v>3</v>
      </c>
      <c r="I115" s="5">
        <f t="shared" si="46"/>
        <v>177.0666666666657</v>
      </c>
      <c r="J115" s="5">
        <f t="shared" si="47"/>
        <v>354.60555555555766</v>
      </c>
      <c r="K115" s="5">
        <f t="shared" si="48"/>
        <v>501.8173611111124</v>
      </c>
      <c r="L115" s="5">
        <f t="shared" si="49"/>
        <v>679.3722222222241</v>
      </c>
      <c r="M115" s="5">
        <f t="shared" si="50"/>
        <v>856.4326388888912</v>
      </c>
      <c r="N115" s="5">
        <f t="shared" si="51"/>
        <v>1033.397222222222</v>
      </c>
      <c r="O115" s="5">
        <f t="shared" si="52"/>
        <v>1211.0770833333336</v>
      </c>
      <c r="P115" s="5">
        <f t="shared" si="53"/>
        <v>1387.539583333335</v>
      </c>
      <c r="Q115" s="5">
        <f t="shared" si="54"/>
        <v>1565.5569444444445</v>
      </c>
      <c r="R115" s="5">
        <f t="shared" si="55"/>
        <v>1712.65625</v>
      </c>
      <c r="S115" s="5">
        <f t="shared" si="56"/>
        <v>1741.979861111111</v>
      </c>
      <c r="T115" s="5">
        <f t="shared" si="57"/>
        <v>1889.956250000001</v>
      </c>
      <c r="U115" s="5">
        <f t="shared" si="58"/>
        <v>2067.363194444446</v>
      </c>
      <c r="V115" s="5">
        <f t="shared" si="59"/>
        <v>2243.9395833333347</v>
      </c>
      <c r="W115" s="5">
        <f t="shared" si="60"/>
        <v>2422.0159722222234</v>
      </c>
      <c r="X115" s="5">
        <f t="shared" si="61"/>
        <v>2598.1597222222226</v>
      </c>
      <c r="Y115" s="5">
        <f t="shared" si="62"/>
        <v>2776.4333333333343</v>
      </c>
      <c r="Z115" s="5">
        <f t="shared" si="63"/>
        <v>2952.677777777779</v>
      </c>
      <c r="AA115" s="5">
        <f t="shared" si="64"/>
        <v>3100.840277777779</v>
      </c>
      <c r="AB115" s="5">
        <f t="shared" si="65"/>
        <v>3277.989583333334</v>
      </c>
      <c r="AC115" s="5">
        <f t="shared" si="66"/>
        <v>3307.3493055555555</v>
      </c>
      <c r="AD115" s="5">
        <f t="shared" si="67"/>
        <v>3454.8993055555566</v>
      </c>
      <c r="AE115" s="5">
        <f t="shared" si="68"/>
        <v>3632.541666666668</v>
      </c>
      <c r="AF115" s="5">
        <f t="shared" si="69"/>
        <v>3809.239583333334</v>
      </c>
      <c r="AG115" s="5">
        <f t="shared" si="70"/>
        <v>3986.810416666667</v>
      </c>
      <c r="AH115" s="5">
        <f t="shared" si="71"/>
        <v>4163.8277777777785</v>
      </c>
      <c r="AI115" s="5">
        <f t="shared" si="72"/>
        <v>4340.847222222223</v>
      </c>
      <c r="AJ115" s="5">
        <f t="shared" si="73"/>
        <v>4489.0152777777785</v>
      </c>
      <c r="AK115" s="5">
        <f t="shared" si="74"/>
        <v>4665.448611111111</v>
      </c>
      <c r="AL115" s="5">
        <f t="shared" si="75"/>
        <v>4843.417361111111</v>
      </c>
      <c r="AM115" s="5">
        <f t="shared" si="76"/>
        <v>5019.965972222222</v>
      </c>
      <c r="AN115" s="5">
        <f t="shared" si="77"/>
        <v>5197.516666666666</v>
      </c>
      <c r="AO115" s="5">
        <f t="shared" si="78"/>
        <v>5374.66388888889</v>
      </c>
      <c r="AP115" s="5">
        <f t="shared" si="79"/>
        <v>5551.478472222223</v>
      </c>
      <c r="AQ115" s="5">
        <f t="shared" si="80"/>
        <v>5699.971527777778</v>
      </c>
      <c r="AR115" s="5">
        <f t="shared" si="81"/>
        <v>5729.350694444445</v>
      </c>
      <c r="AS115" s="5">
        <f t="shared" si="82"/>
        <v>5876.0680555555555</v>
      </c>
      <c r="AT115" s="5">
        <f t="shared" si="83"/>
        <v>5905.620833333334</v>
      </c>
      <c r="AU115" s="5">
        <f t="shared" si="84"/>
        <v>6054.298611111111</v>
      </c>
      <c r="AV115" s="5">
        <f t="shared" si="85"/>
        <v>6230.652083333334</v>
      </c>
      <c r="AW115" s="5">
        <f t="shared" si="86"/>
        <v>6408.3493055555555</v>
      </c>
      <c r="AX115" s="5">
        <f t="shared" si="87"/>
        <v>6585.335416666667</v>
      </c>
      <c r="AY115" s="5">
        <f t="shared" si="88"/>
        <v>6762.377777777778</v>
      </c>
      <c r="AZ115" s="5">
        <f t="shared" si="89"/>
        <v>6939.925000000001</v>
      </c>
    </row>
    <row r="116" spans="4:52" ht="12">
      <c r="D116" s="1">
        <f t="shared" si="45"/>
        <v>18178.12222222222</v>
      </c>
      <c r="E116" s="3">
        <v>18178</v>
      </c>
      <c r="F116" s="2">
        <v>0.12222222222222223</v>
      </c>
      <c r="G116" t="s">
        <v>4</v>
      </c>
      <c r="I116" s="5">
        <f t="shared" si="46"/>
        <v>176.94791666666424</v>
      </c>
      <c r="J116" s="5">
        <f t="shared" si="47"/>
        <v>354.01458333332994</v>
      </c>
      <c r="K116" s="5">
        <f t="shared" si="48"/>
        <v>531.5534722222219</v>
      </c>
      <c r="L116" s="5">
        <f t="shared" si="49"/>
        <v>678.7652777777766</v>
      </c>
      <c r="M116" s="5">
        <f t="shared" si="50"/>
        <v>856.3201388888883</v>
      </c>
      <c r="N116" s="5">
        <f t="shared" si="51"/>
        <v>1033.3805555555555</v>
      </c>
      <c r="O116" s="5">
        <f t="shared" si="52"/>
        <v>1210.3451388888861</v>
      </c>
      <c r="P116" s="5">
        <f t="shared" si="53"/>
        <v>1388.0249999999978</v>
      </c>
      <c r="Q116" s="5">
        <f t="shared" si="54"/>
        <v>1564.4874999999993</v>
      </c>
      <c r="R116" s="5">
        <f t="shared" si="55"/>
        <v>1742.5048611111088</v>
      </c>
      <c r="S116" s="5">
        <f t="shared" si="56"/>
        <v>1889.6041666666642</v>
      </c>
      <c r="T116" s="5">
        <f t="shared" si="57"/>
        <v>1918.9277777777752</v>
      </c>
      <c r="U116" s="5">
        <f t="shared" si="58"/>
        <v>2066.9041666666653</v>
      </c>
      <c r="V116" s="5">
        <f t="shared" si="59"/>
        <v>2244.31111111111</v>
      </c>
      <c r="W116" s="5">
        <f t="shared" si="60"/>
        <v>2420.887499999999</v>
      </c>
      <c r="X116" s="5">
        <f t="shared" si="61"/>
        <v>2598.9638888888876</v>
      </c>
      <c r="Y116" s="5">
        <f t="shared" si="62"/>
        <v>2775.107638888887</v>
      </c>
      <c r="Z116" s="5">
        <f t="shared" si="63"/>
        <v>2953.3812499999985</v>
      </c>
      <c r="AA116" s="5">
        <f t="shared" si="64"/>
        <v>3129.625694444443</v>
      </c>
      <c r="AB116" s="5">
        <f t="shared" si="65"/>
        <v>3277.7881944444434</v>
      </c>
      <c r="AC116" s="5">
        <f t="shared" si="66"/>
        <v>3454.937499999998</v>
      </c>
      <c r="AD116" s="5">
        <f t="shared" si="67"/>
        <v>3484.2972222222197</v>
      </c>
      <c r="AE116" s="5">
        <f t="shared" si="68"/>
        <v>3631.847222222221</v>
      </c>
      <c r="AF116" s="5">
        <f t="shared" si="69"/>
        <v>3809.489583333332</v>
      </c>
      <c r="AG116" s="5">
        <f t="shared" si="70"/>
        <v>3986.187499999998</v>
      </c>
      <c r="AH116" s="5">
        <f t="shared" si="71"/>
        <v>4163.758333333331</v>
      </c>
      <c r="AI116" s="5">
        <f t="shared" si="72"/>
        <v>4340.775694444443</v>
      </c>
      <c r="AJ116" s="5">
        <f t="shared" si="73"/>
        <v>4517.795138888887</v>
      </c>
      <c r="AK116" s="5">
        <f t="shared" si="74"/>
        <v>4665.963194444443</v>
      </c>
      <c r="AL116" s="5">
        <f t="shared" si="75"/>
        <v>4842.396527777775</v>
      </c>
      <c r="AM116" s="5">
        <f t="shared" si="76"/>
        <v>5020.365277777775</v>
      </c>
      <c r="AN116" s="5">
        <f t="shared" si="77"/>
        <v>5196.9138888888865</v>
      </c>
      <c r="AO116" s="5">
        <f t="shared" si="78"/>
        <v>5374.464583333331</v>
      </c>
      <c r="AP116" s="5">
        <f t="shared" si="79"/>
        <v>5551.611805555554</v>
      </c>
      <c r="AQ116" s="5">
        <f t="shared" si="80"/>
        <v>5728.426388888887</v>
      </c>
      <c r="AR116" s="5">
        <f t="shared" si="81"/>
        <v>5876.919444444442</v>
      </c>
      <c r="AS116" s="5">
        <f t="shared" si="82"/>
        <v>5906.2986111111095</v>
      </c>
      <c r="AT116" s="5">
        <f t="shared" si="83"/>
        <v>6053.01597222222</v>
      </c>
      <c r="AU116" s="5">
        <f t="shared" si="84"/>
        <v>6082.5687499999985</v>
      </c>
      <c r="AV116" s="5">
        <f t="shared" si="85"/>
        <v>6231.246527777776</v>
      </c>
      <c r="AW116" s="5">
        <f t="shared" si="86"/>
        <v>6407.5999999999985</v>
      </c>
      <c r="AX116" s="5">
        <f t="shared" si="87"/>
        <v>6585.29722222222</v>
      </c>
      <c r="AY116" s="5">
        <f t="shared" si="88"/>
        <v>6762.283333333331</v>
      </c>
      <c r="AZ116" s="5">
        <f t="shared" si="89"/>
        <v>6939.325694444442</v>
      </c>
    </row>
    <row r="117" spans="4:52" ht="12">
      <c r="D117" s="1">
        <f t="shared" si="45"/>
        <v>18355.86388888889</v>
      </c>
      <c r="E117" s="3">
        <v>18355</v>
      </c>
      <c r="F117" s="2">
        <v>0.8638888888888889</v>
      </c>
      <c r="G117" t="s">
        <v>4</v>
      </c>
      <c r="I117" s="5">
        <f t="shared" si="46"/>
        <v>177.7416666666686</v>
      </c>
      <c r="J117" s="5">
        <f t="shared" si="47"/>
        <v>354.68958333333285</v>
      </c>
      <c r="K117" s="5">
        <f t="shared" si="48"/>
        <v>531.7562499999985</v>
      </c>
      <c r="L117" s="5">
        <f t="shared" si="49"/>
        <v>709.2951388888905</v>
      </c>
      <c r="M117" s="5">
        <f t="shared" si="50"/>
        <v>856.5069444444453</v>
      </c>
      <c r="N117" s="5">
        <f t="shared" si="51"/>
        <v>1034.061805555557</v>
      </c>
      <c r="O117" s="5">
        <f t="shared" si="52"/>
        <v>1211.122222222224</v>
      </c>
      <c r="P117" s="5">
        <f t="shared" si="53"/>
        <v>1388.0868055555547</v>
      </c>
      <c r="Q117" s="5">
        <f t="shared" si="54"/>
        <v>1565.7666666666664</v>
      </c>
      <c r="R117" s="5">
        <f t="shared" si="55"/>
        <v>1742.2291666666679</v>
      </c>
      <c r="S117" s="5">
        <f t="shared" si="56"/>
        <v>1920.2465277777774</v>
      </c>
      <c r="T117" s="5">
        <f t="shared" si="57"/>
        <v>2067.345833333333</v>
      </c>
      <c r="U117" s="5">
        <f t="shared" si="58"/>
        <v>2096.669444444444</v>
      </c>
      <c r="V117" s="5">
        <f t="shared" si="59"/>
        <v>2244.645833333334</v>
      </c>
      <c r="W117" s="5">
        <f t="shared" si="60"/>
        <v>2422.052777777779</v>
      </c>
      <c r="X117" s="5">
        <f t="shared" si="61"/>
        <v>2598.6291666666675</v>
      </c>
      <c r="Y117" s="5">
        <f t="shared" si="62"/>
        <v>2776.705555555556</v>
      </c>
      <c r="Z117" s="5">
        <f t="shared" si="63"/>
        <v>2952.8493055555555</v>
      </c>
      <c r="AA117" s="5">
        <f t="shared" si="64"/>
        <v>3131.122916666667</v>
      </c>
      <c r="AB117" s="5">
        <f t="shared" si="65"/>
        <v>3307.3673611111117</v>
      </c>
      <c r="AC117" s="5">
        <f t="shared" si="66"/>
        <v>3455.529861111112</v>
      </c>
      <c r="AD117" s="5">
        <f t="shared" si="67"/>
        <v>3632.679166666667</v>
      </c>
      <c r="AE117" s="5">
        <f t="shared" si="68"/>
        <v>3662.0388888888883</v>
      </c>
      <c r="AF117" s="5">
        <f t="shared" si="69"/>
        <v>3809.5888888888894</v>
      </c>
      <c r="AG117" s="5">
        <f t="shared" si="70"/>
        <v>3987.2312500000007</v>
      </c>
      <c r="AH117" s="5">
        <f t="shared" si="71"/>
        <v>4163.929166666667</v>
      </c>
      <c r="AI117" s="5">
        <f t="shared" si="72"/>
        <v>4341.5</v>
      </c>
      <c r="AJ117" s="5">
        <f t="shared" si="73"/>
        <v>4518.517361111111</v>
      </c>
      <c r="AK117" s="5">
        <f t="shared" si="74"/>
        <v>4695.5368055555555</v>
      </c>
      <c r="AL117" s="5">
        <f t="shared" si="75"/>
        <v>4843.704861111111</v>
      </c>
      <c r="AM117" s="5">
        <f t="shared" si="76"/>
        <v>5020.138194444444</v>
      </c>
      <c r="AN117" s="5">
        <f t="shared" si="77"/>
        <v>5198.106944444444</v>
      </c>
      <c r="AO117" s="5">
        <f t="shared" si="78"/>
        <v>5374.655555555555</v>
      </c>
      <c r="AP117" s="5">
        <f t="shared" si="79"/>
        <v>5552.206249999999</v>
      </c>
      <c r="AQ117" s="5">
        <f t="shared" si="80"/>
        <v>5729.353472222223</v>
      </c>
      <c r="AR117" s="5">
        <f t="shared" si="81"/>
        <v>5906.168055555556</v>
      </c>
      <c r="AS117" s="5">
        <f t="shared" si="82"/>
        <v>6054.661111111111</v>
      </c>
      <c r="AT117" s="5">
        <f t="shared" si="83"/>
        <v>6084.040277777778</v>
      </c>
      <c r="AU117" s="5">
        <f t="shared" si="84"/>
        <v>6230.757638888888</v>
      </c>
      <c r="AV117" s="5">
        <f t="shared" si="85"/>
        <v>6260.310416666667</v>
      </c>
      <c r="AW117" s="5">
        <f t="shared" si="86"/>
        <v>6408.988194444444</v>
      </c>
      <c r="AX117" s="5">
        <f t="shared" si="87"/>
        <v>6585.341666666667</v>
      </c>
      <c r="AY117" s="5">
        <f t="shared" si="88"/>
        <v>6763.038888888888</v>
      </c>
      <c r="AZ117" s="5">
        <f t="shared" si="89"/>
        <v>6940.025</v>
      </c>
    </row>
    <row r="118" spans="4:52" ht="12">
      <c r="D118" s="1">
        <f t="shared" si="45"/>
        <v>18532.178472222222</v>
      </c>
      <c r="E118" s="3">
        <v>18532</v>
      </c>
      <c r="F118" s="2">
        <v>0.17847222222222223</v>
      </c>
      <c r="G118" t="s">
        <v>4</v>
      </c>
      <c r="I118" s="5">
        <f t="shared" si="46"/>
        <v>176.31458333333285</v>
      </c>
      <c r="J118" s="5">
        <f t="shared" si="47"/>
        <v>354.05625000000146</v>
      </c>
      <c r="K118" s="5">
        <f t="shared" si="48"/>
        <v>531.0041666666657</v>
      </c>
      <c r="L118" s="5">
        <f t="shared" si="49"/>
        <v>708.0708333333314</v>
      </c>
      <c r="M118" s="5">
        <f t="shared" si="50"/>
        <v>885.6097222222234</v>
      </c>
      <c r="N118" s="5">
        <f t="shared" si="51"/>
        <v>1032.821527777778</v>
      </c>
      <c r="O118" s="5">
        <f t="shared" si="52"/>
        <v>1210.3763888888898</v>
      </c>
      <c r="P118" s="5">
        <f t="shared" si="53"/>
        <v>1387.436805555557</v>
      </c>
      <c r="Q118" s="5">
        <f t="shared" si="54"/>
        <v>1564.4013888888876</v>
      </c>
      <c r="R118" s="5">
        <f t="shared" si="55"/>
        <v>1742.0812499999993</v>
      </c>
      <c r="S118" s="5">
        <f t="shared" si="56"/>
        <v>1918.5437500000007</v>
      </c>
      <c r="T118" s="5">
        <f t="shared" si="57"/>
        <v>2096.56111111111</v>
      </c>
      <c r="U118" s="5">
        <f t="shared" si="58"/>
        <v>2243.6604166666657</v>
      </c>
      <c r="V118" s="5">
        <f t="shared" si="59"/>
        <v>2272.9840277777766</v>
      </c>
      <c r="W118" s="5">
        <f t="shared" si="60"/>
        <v>2420.960416666667</v>
      </c>
      <c r="X118" s="5">
        <f t="shared" si="61"/>
        <v>2598.3673611111117</v>
      </c>
      <c r="Y118" s="5">
        <f t="shared" si="62"/>
        <v>2774.9437500000004</v>
      </c>
      <c r="Z118" s="5">
        <f t="shared" si="63"/>
        <v>2953.020138888889</v>
      </c>
      <c r="AA118" s="5">
        <f t="shared" si="64"/>
        <v>3129.1638888888883</v>
      </c>
      <c r="AB118" s="5">
        <f t="shared" si="65"/>
        <v>3307.4375</v>
      </c>
      <c r="AC118" s="5">
        <f t="shared" si="66"/>
        <v>3483.6819444444445</v>
      </c>
      <c r="AD118" s="5">
        <f t="shared" si="67"/>
        <v>3631.844444444445</v>
      </c>
      <c r="AE118" s="5">
        <f t="shared" si="68"/>
        <v>3808.9937499999996</v>
      </c>
      <c r="AF118" s="5">
        <f t="shared" si="69"/>
        <v>3838.353472222221</v>
      </c>
      <c r="AG118" s="5">
        <f t="shared" si="70"/>
        <v>3985.9034722222223</v>
      </c>
      <c r="AH118" s="5">
        <f t="shared" si="71"/>
        <v>4163.545833333334</v>
      </c>
      <c r="AI118" s="5">
        <f t="shared" si="72"/>
        <v>4340.24375</v>
      </c>
      <c r="AJ118" s="5">
        <f t="shared" si="73"/>
        <v>4517.814583333333</v>
      </c>
      <c r="AK118" s="5">
        <f t="shared" si="74"/>
        <v>4694.831944444444</v>
      </c>
      <c r="AL118" s="5">
        <f t="shared" si="75"/>
        <v>4871.851388888888</v>
      </c>
      <c r="AM118" s="5">
        <f t="shared" si="76"/>
        <v>5020.019444444444</v>
      </c>
      <c r="AN118" s="5">
        <f t="shared" si="77"/>
        <v>5196.452777777777</v>
      </c>
      <c r="AO118" s="5">
        <f t="shared" si="78"/>
        <v>5374.421527777777</v>
      </c>
      <c r="AP118" s="5">
        <f t="shared" si="79"/>
        <v>5550.970138888888</v>
      </c>
      <c r="AQ118" s="5">
        <f t="shared" si="80"/>
        <v>5728.520833333332</v>
      </c>
      <c r="AR118" s="5">
        <f t="shared" si="81"/>
        <v>5905.668055555556</v>
      </c>
      <c r="AS118" s="5">
        <f t="shared" si="82"/>
        <v>6082.482638888889</v>
      </c>
      <c r="AT118" s="5">
        <f t="shared" si="83"/>
        <v>6230.975694444443</v>
      </c>
      <c r="AU118" s="5">
        <f t="shared" si="84"/>
        <v>6260.354861111111</v>
      </c>
      <c r="AV118" s="5">
        <f t="shared" si="85"/>
        <v>6407.072222222221</v>
      </c>
      <c r="AW118" s="5">
        <f t="shared" si="86"/>
        <v>6436.625</v>
      </c>
      <c r="AX118" s="5">
        <f t="shared" si="87"/>
        <v>6585.302777777777</v>
      </c>
      <c r="AY118" s="5">
        <f t="shared" si="88"/>
        <v>6761.65625</v>
      </c>
      <c r="AZ118" s="5">
        <f t="shared" si="89"/>
        <v>6939.353472222221</v>
      </c>
    </row>
    <row r="119" spans="4:52" ht="12">
      <c r="D119" s="1">
        <f t="shared" si="45"/>
        <v>18680.89513888889</v>
      </c>
      <c r="E119" s="3">
        <v>18680</v>
      </c>
      <c r="F119" s="2">
        <v>0.8951388888888889</v>
      </c>
      <c r="G119" t="s">
        <v>15</v>
      </c>
      <c r="I119" s="5">
        <f t="shared" si="46"/>
        <v>148.71666666666715</v>
      </c>
      <c r="J119" s="5">
        <f t="shared" si="47"/>
        <v>325.03125</v>
      </c>
      <c r="K119" s="5">
        <f t="shared" si="48"/>
        <v>502.7729166666686</v>
      </c>
      <c r="L119" s="5">
        <f t="shared" si="49"/>
        <v>679.7208333333328</v>
      </c>
      <c r="M119" s="5">
        <f t="shared" si="50"/>
        <v>856.7874999999985</v>
      </c>
      <c r="N119" s="5">
        <f t="shared" si="51"/>
        <v>1034.3263888888905</v>
      </c>
      <c r="O119" s="5">
        <f t="shared" si="52"/>
        <v>1181.5381944444453</v>
      </c>
      <c r="P119" s="5">
        <f t="shared" si="53"/>
        <v>1359.093055555557</v>
      </c>
      <c r="Q119" s="5">
        <f t="shared" si="54"/>
        <v>1536.153472222224</v>
      </c>
      <c r="R119" s="5">
        <f t="shared" si="55"/>
        <v>1713.1180555555547</v>
      </c>
      <c r="S119" s="5">
        <f t="shared" si="56"/>
        <v>1890.7979166666664</v>
      </c>
      <c r="T119" s="5">
        <f t="shared" si="57"/>
        <v>2067.260416666668</v>
      </c>
      <c r="U119" s="5">
        <f t="shared" si="58"/>
        <v>2245.2777777777774</v>
      </c>
      <c r="V119" s="5">
        <f t="shared" si="59"/>
        <v>2392.377083333333</v>
      </c>
      <c r="W119" s="5">
        <f t="shared" si="60"/>
        <v>2421.700694444444</v>
      </c>
      <c r="X119" s="5">
        <f t="shared" si="61"/>
        <v>2569.677083333334</v>
      </c>
      <c r="Y119" s="5">
        <f t="shared" si="62"/>
        <v>2747.084027777779</v>
      </c>
      <c r="Z119" s="5">
        <f t="shared" si="63"/>
        <v>2923.6604166666675</v>
      </c>
      <c r="AA119" s="5">
        <f t="shared" si="64"/>
        <v>3101.736805555556</v>
      </c>
      <c r="AB119" s="5">
        <f t="shared" si="65"/>
        <v>3277.8805555555555</v>
      </c>
      <c r="AC119" s="5">
        <f t="shared" si="66"/>
        <v>3456.154166666667</v>
      </c>
      <c r="AD119" s="5">
        <f t="shared" si="67"/>
        <v>3632.3986111111117</v>
      </c>
      <c r="AE119" s="5">
        <f t="shared" si="68"/>
        <v>3780.561111111112</v>
      </c>
      <c r="AF119" s="5">
        <f t="shared" si="69"/>
        <v>3957.710416666667</v>
      </c>
      <c r="AG119" s="5">
        <f t="shared" si="70"/>
        <v>3987.0701388888883</v>
      </c>
      <c r="AH119" s="5">
        <f t="shared" si="71"/>
        <v>4134.620138888889</v>
      </c>
      <c r="AI119" s="5">
        <f t="shared" si="72"/>
        <v>4312.262500000001</v>
      </c>
      <c r="AJ119" s="5">
        <f t="shared" si="73"/>
        <v>4488.960416666667</v>
      </c>
      <c r="AK119" s="5">
        <f t="shared" si="74"/>
        <v>4666.53125</v>
      </c>
      <c r="AL119" s="5">
        <f t="shared" si="75"/>
        <v>4843.548611111111</v>
      </c>
      <c r="AM119" s="5">
        <f t="shared" si="76"/>
        <v>5020.5680555555555</v>
      </c>
      <c r="AN119" s="5">
        <f t="shared" si="77"/>
        <v>5168.736111111111</v>
      </c>
      <c r="AO119" s="5">
        <f t="shared" si="78"/>
        <v>5345.169444444444</v>
      </c>
      <c r="AP119" s="5">
        <f t="shared" si="79"/>
        <v>5523.138194444444</v>
      </c>
      <c r="AQ119" s="5">
        <f t="shared" si="80"/>
        <v>5699.686805555555</v>
      </c>
      <c r="AR119" s="5">
        <f t="shared" si="81"/>
        <v>5877.237499999999</v>
      </c>
      <c r="AS119" s="5">
        <f t="shared" si="82"/>
        <v>6054.384722222223</v>
      </c>
      <c r="AT119" s="5">
        <f t="shared" si="83"/>
        <v>6231.199305555556</v>
      </c>
      <c r="AU119" s="5">
        <f t="shared" si="84"/>
        <v>6379.692361111111</v>
      </c>
      <c r="AV119" s="5">
        <f t="shared" si="85"/>
        <v>6409.071527777778</v>
      </c>
      <c r="AW119" s="5">
        <f t="shared" si="86"/>
        <v>6555.788888888888</v>
      </c>
      <c r="AX119" s="5">
        <f t="shared" si="87"/>
        <v>6585.341666666667</v>
      </c>
      <c r="AY119" s="5">
        <f t="shared" si="88"/>
        <v>6734.019444444444</v>
      </c>
      <c r="AZ119" s="5">
        <f t="shared" si="89"/>
        <v>6910.372916666667</v>
      </c>
    </row>
    <row r="120" spans="4:52" ht="12">
      <c r="D120" s="1">
        <f t="shared" si="45"/>
        <v>18710.442361111112</v>
      </c>
      <c r="E120" s="3">
        <v>18710</v>
      </c>
      <c r="F120" s="2">
        <v>0.44236111111111115</v>
      </c>
      <c r="G120" t="s">
        <v>0</v>
      </c>
      <c r="I120" s="5">
        <f t="shared" si="46"/>
        <v>29.547222222223354</v>
      </c>
      <c r="J120" s="5">
        <f t="shared" si="47"/>
        <v>178.2638888888905</v>
      </c>
      <c r="K120" s="5">
        <f t="shared" si="48"/>
        <v>354.57847222222335</v>
      </c>
      <c r="L120" s="5">
        <f t="shared" si="49"/>
        <v>532.320138888892</v>
      </c>
      <c r="M120" s="5">
        <f t="shared" si="50"/>
        <v>709.2680555555562</v>
      </c>
      <c r="N120" s="5">
        <f t="shared" si="51"/>
        <v>886.3347222222219</v>
      </c>
      <c r="O120" s="5">
        <f t="shared" si="52"/>
        <v>1063.8736111111139</v>
      </c>
      <c r="P120" s="5">
        <f t="shared" si="53"/>
        <v>1211.0854166666686</v>
      </c>
      <c r="Q120" s="5">
        <f t="shared" si="54"/>
        <v>1388.6402777777803</v>
      </c>
      <c r="R120" s="5">
        <f t="shared" si="55"/>
        <v>1565.7006944444474</v>
      </c>
      <c r="S120" s="5">
        <f t="shared" si="56"/>
        <v>1742.665277777778</v>
      </c>
      <c r="T120" s="5">
        <f t="shared" si="57"/>
        <v>1920.3451388888898</v>
      </c>
      <c r="U120" s="5">
        <f t="shared" si="58"/>
        <v>2096.8076388888912</v>
      </c>
      <c r="V120" s="5">
        <f t="shared" si="59"/>
        <v>2274.8250000000007</v>
      </c>
      <c r="W120" s="5">
        <f t="shared" si="60"/>
        <v>2421.924305555556</v>
      </c>
      <c r="X120" s="5">
        <f t="shared" si="61"/>
        <v>2451.247916666667</v>
      </c>
      <c r="Y120" s="5">
        <f t="shared" si="62"/>
        <v>2599.2243055555573</v>
      </c>
      <c r="Z120" s="5">
        <f t="shared" si="63"/>
        <v>2776.631250000002</v>
      </c>
      <c r="AA120" s="5">
        <f t="shared" si="64"/>
        <v>2953.207638888891</v>
      </c>
      <c r="AB120" s="5">
        <f t="shared" si="65"/>
        <v>3131.2840277777796</v>
      </c>
      <c r="AC120" s="5">
        <f t="shared" si="66"/>
        <v>3307.427777777779</v>
      </c>
      <c r="AD120" s="5">
        <f t="shared" si="67"/>
        <v>3485.7013888888905</v>
      </c>
      <c r="AE120" s="5">
        <f t="shared" si="68"/>
        <v>3661.945833333335</v>
      </c>
      <c r="AF120" s="5">
        <f t="shared" si="69"/>
        <v>3810.1083333333354</v>
      </c>
      <c r="AG120" s="5">
        <f t="shared" si="70"/>
        <v>3987.25763888889</v>
      </c>
      <c r="AH120" s="5">
        <f t="shared" si="71"/>
        <v>4016.6173611111117</v>
      </c>
      <c r="AI120" s="5">
        <f t="shared" si="72"/>
        <v>4164.167361111113</v>
      </c>
      <c r="AJ120" s="5">
        <f t="shared" si="73"/>
        <v>4341.809722222224</v>
      </c>
      <c r="AK120" s="5">
        <f t="shared" si="74"/>
        <v>4518.50763888889</v>
      </c>
      <c r="AL120" s="5">
        <f t="shared" si="75"/>
        <v>4696.078472222223</v>
      </c>
      <c r="AM120" s="5">
        <f t="shared" si="76"/>
        <v>4873.095833333335</v>
      </c>
      <c r="AN120" s="5">
        <f t="shared" si="77"/>
        <v>5050.115277777779</v>
      </c>
      <c r="AO120" s="5">
        <f t="shared" si="78"/>
        <v>5198.283333333335</v>
      </c>
      <c r="AP120" s="5">
        <f t="shared" si="79"/>
        <v>5374.716666666667</v>
      </c>
      <c r="AQ120" s="5">
        <f t="shared" si="80"/>
        <v>5552.685416666667</v>
      </c>
      <c r="AR120" s="5">
        <f t="shared" si="81"/>
        <v>5729.2340277777785</v>
      </c>
      <c r="AS120" s="5">
        <f t="shared" si="82"/>
        <v>5906.784722222223</v>
      </c>
      <c r="AT120" s="5">
        <f t="shared" si="83"/>
        <v>6083.931944444446</v>
      </c>
      <c r="AU120" s="5">
        <f t="shared" si="84"/>
        <v>6260.746527777779</v>
      </c>
      <c r="AV120" s="5">
        <f t="shared" si="85"/>
        <v>6409.239583333334</v>
      </c>
      <c r="AW120" s="5">
        <f t="shared" si="86"/>
        <v>6438.6187500000015</v>
      </c>
      <c r="AX120" s="5">
        <f t="shared" si="87"/>
        <v>6585.336111111112</v>
      </c>
      <c r="AY120" s="5">
        <f t="shared" si="88"/>
        <v>6614.8888888888905</v>
      </c>
      <c r="AZ120" s="5">
        <f t="shared" si="89"/>
        <v>6763.5666666666675</v>
      </c>
    </row>
    <row r="121" spans="4:52" ht="12">
      <c r="D121" s="1">
        <f t="shared" si="45"/>
        <v>18857.13472222222</v>
      </c>
      <c r="E121" s="3">
        <v>18857</v>
      </c>
      <c r="F121" s="2">
        <v>0.13472222222222222</v>
      </c>
      <c r="G121" t="s">
        <v>0</v>
      </c>
      <c r="I121" s="5">
        <f t="shared" si="46"/>
        <v>146.69236111110877</v>
      </c>
      <c r="J121" s="5">
        <f t="shared" si="47"/>
        <v>176.23958333333212</v>
      </c>
      <c r="K121" s="5">
        <f t="shared" si="48"/>
        <v>324.9562499999993</v>
      </c>
      <c r="L121" s="5">
        <f t="shared" si="49"/>
        <v>501.2708333333321</v>
      </c>
      <c r="M121" s="5">
        <f t="shared" si="50"/>
        <v>679.0125000000007</v>
      </c>
      <c r="N121" s="5">
        <f t="shared" si="51"/>
        <v>855.960416666665</v>
      </c>
      <c r="O121" s="5">
        <f t="shared" si="52"/>
        <v>1033.0270833333307</v>
      </c>
      <c r="P121" s="5">
        <f t="shared" si="53"/>
        <v>1210.5659722222226</v>
      </c>
      <c r="Q121" s="5">
        <f t="shared" si="54"/>
        <v>1357.7777777777774</v>
      </c>
      <c r="R121" s="5">
        <f t="shared" si="55"/>
        <v>1535.332638888889</v>
      </c>
      <c r="S121" s="5">
        <f t="shared" si="56"/>
        <v>1712.3930555555562</v>
      </c>
      <c r="T121" s="5">
        <f t="shared" si="57"/>
        <v>1889.3576388888869</v>
      </c>
      <c r="U121" s="5">
        <f t="shared" si="58"/>
        <v>2067.0374999999985</v>
      </c>
      <c r="V121" s="5">
        <f t="shared" si="59"/>
        <v>2243.5</v>
      </c>
      <c r="W121" s="5">
        <f t="shared" si="60"/>
        <v>2421.5173611111095</v>
      </c>
      <c r="X121" s="5">
        <f t="shared" si="61"/>
        <v>2568.616666666665</v>
      </c>
      <c r="Y121" s="5">
        <f t="shared" si="62"/>
        <v>2597.940277777776</v>
      </c>
      <c r="Z121" s="5">
        <f t="shared" si="63"/>
        <v>2745.916666666666</v>
      </c>
      <c r="AA121" s="5">
        <f t="shared" si="64"/>
        <v>2923.323611111111</v>
      </c>
      <c r="AB121" s="5">
        <f t="shared" si="65"/>
        <v>3099.8999999999996</v>
      </c>
      <c r="AC121" s="5">
        <f t="shared" si="66"/>
        <v>3277.9763888888883</v>
      </c>
      <c r="AD121" s="5">
        <f t="shared" si="67"/>
        <v>3454.1201388888876</v>
      </c>
      <c r="AE121" s="5">
        <f t="shared" si="68"/>
        <v>3632.3937499999993</v>
      </c>
      <c r="AF121" s="5">
        <f t="shared" si="69"/>
        <v>3808.638194444444</v>
      </c>
      <c r="AG121" s="5">
        <f t="shared" si="70"/>
        <v>3956.800694444444</v>
      </c>
      <c r="AH121" s="5">
        <f t="shared" si="71"/>
        <v>4133.949999999999</v>
      </c>
      <c r="AI121" s="5">
        <f t="shared" si="72"/>
        <v>4163.30972222222</v>
      </c>
      <c r="AJ121" s="5">
        <f t="shared" si="73"/>
        <v>4310.8597222222215</v>
      </c>
      <c r="AK121" s="5">
        <f t="shared" si="74"/>
        <v>4488.502083333333</v>
      </c>
      <c r="AL121" s="5">
        <f t="shared" si="75"/>
        <v>4665.199999999999</v>
      </c>
      <c r="AM121" s="5">
        <f t="shared" si="76"/>
        <v>4842.770833333332</v>
      </c>
      <c r="AN121" s="5">
        <f t="shared" si="77"/>
        <v>5019.788194444443</v>
      </c>
      <c r="AO121" s="5">
        <f t="shared" si="78"/>
        <v>5196.807638888888</v>
      </c>
      <c r="AP121" s="5">
        <f t="shared" si="79"/>
        <v>5344.975694444443</v>
      </c>
      <c r="AQ121" s="5">
        <f t="shared" si="80"/>
        <v>5521.409027777776</v>
      </c>
      <c r="AR121" s="5">
        <f t="shared" si="81"/>
        <v>5699.377777777776</v>
      </c>
      <c r="AS121" s="5">
        <f t="shared" si="82"/>
        <v>5875.926388888887</v>
      </c>
      <c r="AT121" s="5">
        <f t="shared" si="83"/>
        <v>6053.477083333331</v>
      </c>
      <c r="AU121" s="5">
        <f t="shared" si="84"/>
        <v>6230.624305555555</v>
      </c>
      <c r="AV121" s="5">
        <f t="shared" si="85"/>
        <v>6407.438888888888</v>
      </c>
      <c r="AW121" s="5">
        <f t="shared" si="86"/>
        <v>6555.931944444443</v>
      </c>
      <c r="AX121" s="5">
        <f t="shared" si="87"/>
        <v>6585.31111111111</v>
      </c>
      <c r="AY121" s="5">
        <f t="shared" si="88"/>
        <v>6732.02847222222</v>
      </c>
      <c r="AZ121" s="5">
        <f t="shared" si="89"/>
        <v>6761.581249999999</v>
      </c>
    </row>
    <row r="122" spans="4:52" ht="12">
      <c r="D122" s="1">
        <f t="shared" si="45"/>
        <v>18886.51875</v>
      </c>
      <c r="E122" s="3">
        <v>18886</v>
      </c>
      <c r="F122" s="2">
        <v>0.51875</v>
      </c>
      <c r="G122" t="s">
        <v>0</v>
      </c>
      <c r="I122" s="5">
        <f t="shared" si="46"/>
        <v>29.3840277777781</v>
      </c>
      <c r="J122" s="5">
        <f t="shared" si="47"/>
        <v>176.07638888888687</v>
      </c>
      <c r="K122" s="5">
        <f t="shared" si="48"/>
        <v>205.62361111111022</v>
      </c>
      <c r="L122" s="5">
        <f t="shared" si="49"/>
        <v>354.3402777777774</v>
      </c>
      <c r="M122" s="5">
        <f t="shared" si="50"/>
        <v>530.6548611111102</v>
      </c>
      <c r="N122" s="5">
        <f t="shared" si="51"/>
        <v>708.3965277777788</v>
      </c>
      <c r="O122" s="5">
        <f t="shared" si="52"/>
        <v>885.3444444444431</v>
      </c>
      <c r="P122" s="5">
        <f t="shared" si="53"/>
        <v>1062.4111111111088</v>
      </c>
      <c r="Q122" s="5">
        <f t="shared" si="54"/>
        <v>1239.9500000000007</v>
      </c>
      <c r="R122" s="5">
        <f t="shared" si="55"/>
        <v>1387.1618055555555</v>
      </c>
      <c r="S122" s="5">
        <f t="shared" si="56"/>
        <v>1564.7166666666672</v>
      </c>
      <c r="T122" s="5">
        <f t="shared" si="57"/>
        <v>1741.7770833333343</v>
      </c>
      <c r="U122" s="5">
        <f t="shared" si="58"/>
        <v>1918.741666666665</v>
      </c>
      <c r="V122" s="5">
        <f t="shared" si="59"/>
        <v>2096.4215277777766</v>
      </c>
      <c r="W122" s="5">
        <f t="shared" si="60"/>
        <v>2272.884027777778</v>
      </c>
      <c r="X122" s="5">
        <f t="shared" si="61"/>
        <v>2450.9013888888876</v>
      </c>
      <c r="Y122" s="5">
        <f t="shared" si="62"/>
        <v>2598.000694444443</v>
      </c>
      <c r="Z122" s="5">
        <f t="shared" si="63"/>
        <v>2627.324305555554</v>
      </c>
      <c r="AA122" s="5">
        <f t="shared" si="64"/>
        <v>2775.300694444444</v>
      </c>
      <c r="AB122" s="5">
        <f t="shared" si="65"/>
        <v>2952.707638888889</v>
      </c>
      <c r="AC122" s="5">
        <f t="shared" si="66"/>
        <v>3129.2840277777777</v>
      </c>
      <c r="AD122" s="5">
        <f t="shared" si="67"/>
        <v>3307.3604166666664</v>
      </c>
      <c r="AE122" s="5">
        <f t="shared" si="68"/>
        <v>3483.5041666666657</v>
      </c>
      <c r="AF122" s="5">
        <f t="shared" si="69"/>
        <v>3661.7777777777774</v>
      </c>
      <c r="AG122" s="5">
        <f t="shared" si="70"/>
        <v>3838.022222222222</v>
      </c>
      <c r="AH122" s="5">
        <f t="shared" si="71"/>
        <v>3986.1847222222223</v>
      </c>
      <c r="AI122" s="5">
        <f t="shared" si="72"/>
        <v>4163.334027777777</v>
      </c>
      <c r="AJ122" s="5">
        <f t="shared" si="73"/>
        <v>4192.6937499999985</v>
      </c>
      <c r="AK122" s="5">
        <f t="shared" si="74"/>
        <v>4340.24375</v>
      </c>
      <c r="AL122" s="5">
        <f t="shared" si="75"/>
        <v>4517.886111111111</v>
      </c>
      <c r="AM122" s="5">
        <f t="shared" si="76"/>
        <v>4694.584027777777</v>
      </c>
      <c r="AN122" s="5">
        <f t="shared" si="77"/>
        <v>4872.15486111111</v>
      </c>
      <c r="AO122" s="5">
        <f t="shared" si="78"/>
        <v>5049.1722222222215</v>
      </c>
      <c r="AP122" s="5">
        <f t="shared" si="79"/>
        <v>5226.191666666666</v>
      </c>
      <c r="AQ122" s="5">
        <f t="shared" si="80"/>
        <v>5374.3597222222215</v>
      </c>
      <c r="AR122" s="5">
        <f t="shared" si="81"/>
        <v>5550.793055555554</v>
      </c>
      <c r="AS122" s="5">
        <f t="shared" si="82"/>
        <v>5728.761805555554</v>
      </c>
      <c r="AT122" s="5">
        <f t="shared" si="83"/>
        <v>5905.310416666665</v>
      </c>
      <c r="AU122" s="5">
        <f t="shared" si="84"/>
        <v>6082.8611111111095</v>
      </c>
      <c r="AV122" s="5">
        <f t="shared" si="85"/>
        <v>6260.008333333333</v>
      </c>
      <c r="AW122" s="5">
        <f t="shared" si="86"/>
        <v>6436.822916666666</v>
      </c>
      <c r="AX122" s="5">
        <f t="shared" si="87"/>
        <v>6585.315972222221</v>
      </c>
      <c r="AY122" s="5">
        <f t="shared" si="88"/>
        <v>6614.695138888888</v>
      </c>
      <c r="AZ122" s="5">
        <f t="shared" si="89"/>
        <v>6761.4124999999985</v>
      </c>
    </row>
    <row r="123" spans="4:52" ht="12">
      <c r="D123" s="1">
        <f t="shared" si="45"/>
        <v>19035.027083333334</v>
      </c>
      <c r="E123" s="3">
        <v>19035</v>
      </c>
      <c r="F123" s="2">
        <v>0.027083333333333334</v>
      </c>
      <c r="G123" t="s">
        <v>1</v>
      </c>
      <c r="I123" s="5">
        <f t="shared" si="46"/>
        <v>148.50833333333503</v>
      </c>
      <c r="J123" s="5">
        <f t="shared" si="47"/>
        <v>177.89236111111313</v>
      </c>
      <c r="K123" s="5">
        <f t="shared" si="48"/>
        <v>324.5847222222219</v>
      </c>
      <c r="L123" s="5">
        <f t="shared" si="49"/>
        <v>354.13194444444525</v>
      </c>
      <c r="M123" s="5">
        <f t="shared" si="50"/>
        <v>502.8486111111124</v>
      </c>
      <c r="N123" s="5">
        <f t="shared" si="51"/>
        <v>679.1631944444453</v>
      </c>
      <c r="O123" s="5">
        <f t="shared" si="52"/>
        <v>856.9048611111139</v>
      </c>
      <c r="P123" s="5">
        <f t="shared" si="53"/>
        <v>1033.852777777778</v>
      </c>
      <c r="Q123" s="5">
        <f t="shared" si="54"/>
        <v>1210.9194444444438</v>
      </c>
      <c r="R123" s="5">
        <f t="shared" si="55"/>
        <v>1388.4583333333358</v>
      </c>
      <c r="S123" s="5">
        <f t="shared" si="56"/>
        <v>1535.6701388888905</v>
      </c>
      <c r="T123" s="5">
        <f t="shared" si="57"/>
        <v>1713.2250000000022</v>
      </c>
      <c r="U123" s="5">
        <f t="shared" si="58"/>
        <v>1890.2854166666693</v>
      </c>
      <c r="V123" s="5">
        <f t="shared" si="59"/>
        <v>2067.25</v>
      </c>
      <c r="W123" s="5">
        <f t="shared" si="60"/>
        <v>2244.9298611111117</v>
      </c>
      <c r="X123" s="5">
        <f t="shared" si="61"/>
        <v>2421.392361111113</v>
      </c>
      <c r="Y123" s="5">
        <f t="shared" si="62"/>
        <v>2599.4097222222226</v>
      </c>
      <c r="Z123" s="5">
        <f t="shared" si="63"/>
        <v>2746.509027777778</v>
      </c>
      <c r="AA123" s="5">
        <f t="shared" si="64"/>
        <v>2775.832638888889</v>
      </c>
      <c r="AB123" s="5">
        <f t="shared" si="65"/>
        <v>2923.809027777779</v>
      </c>
      <c r="AC123" s="5">
        <f t="shared" si="66"/>
        <v>3101.215972222224</v>
      </c>
      <c r="AD123" s="5">
        <f t="shared" si="67"/>
        <v>3277.7923611111128</v>
      </c>
      <c r="AE123" s="5">
        <f t="shared" si="68"/>
        <v>3455.8687500000015</v>
      </c>
      <c r="AF123" s="5">
        <f t="shared" si="69"/>
        <v>3632.0125000000007</v>
      </c>
      <c r="AG123" s="5">
        <f t="shared" si="70"/>
        <v>3810.2861111111124</v>
      </c>
      <c r="AH123" s="5">
        <f t="shared" si="71"/>
        <v>3986.530555555557</v>
      </c>
      <c r="AI123" s="5">
        <f t="shared" si="72"/>
        <v>4134.693055555557</v>
      </c>
      <c r="AJ123" s="5">
        <f t="shared" si="73"/>
        <v>4311.842361111112</v>
      </c>
      <c r="AK123" s="5">
        <f t="shared" si="74"/>
        <v>4341.202083333334</v>
      </c>
      <c r="AL123" s="5">
        <f t="shared" si="75"/>
        <v>4488.752083333335</v>
      </c>
      <c r="AM123" s="5">
        <f t="shared" si="76"/>
        <v>4666.394444444446</v>
      </c>
      <c r="AN123" s="5">
        <f t="shared" si="77"/>
        <v>4843.092361111112</v>
      </c>
      <c r="AO123" s="5">
        <f t="shared" si="78"/>
        <v>5020.663194444445</v>
      </c>
      <c r="AP123" s="5">
        <f t="shared" si="79"/>
        <v>5197.680555555557</v>
      </c>
      <c r="AQ123" s="5">
        <f t="shared" si="80"/>
        <v>5374.700000000001</v>
      </c>
      <c r="AR123" s="5">
        <f t="shared" si="81"/>
        <v>5522.868055555557</v>
      </c>
      <c r="AS123" s="5">
        <f t="shared" si="82"/>
        <v>5699.301388888889</v>
      </c>
      <c r="AT123" s="5">
        <f t="shared" si="83"/>
        <v>5877.270138888889</v>
      </c>
      <c r="AU123" s="5">
        <f t="shared" si="84"/>
        <v>6053.81875</v>
      </c>
      <c r="AV123" s="5">
        <f t="shared" si="85"/>
        <v>6231.3694444444445</v>
      </c>
      <c r="AW123" s="5">
        <f t="shared" si="86"/>
        <v>6408.516666666668</v>
      </c>
      <c r="AX123" s="5">
        <f t="shared" si="87"/>
        <v>6585.331250000001</v>
      </c>
      <c r="AY123" s="5">
        <f t="shared" si="88"/>
        <v>6733.824305555556</v>
      </c>
      <c r="AZ123" s="5">
        <f t="shared" si="89"/>
        <v>6763.203472222223</v>
      </c>
    </row>
    <row r="124" spans="4:52" ht="12">
      <c r="D124" s="1">
        <f t="shared" si="45"/>
        <v>19211.824305555554</v>
      </c>
      <c r="E124" s="3">
        <v>19211</v>
      </c>
      <c r="F124" s="2">
        <v>0.8243055555555556</v>
      </c>
      <c r="G124" t="s">
        <v>1</v>
      </c>
      <c r="I124" s="5">
        <f t="shared" si="46"/>
        <v>176.79722222221972</v>
      </c>
      <c r="J124" s="5">
        <f t="shared" si="47"/>
        <v>325.30555555555475</v>
      </c>
      <c r="K124" s="5">
        <f t="shared" si="48"/>
        <v>354.68958333333285</v>
      </c>
      <c r="L124" s="5">
        <f t="shared" si="49"/>
        <v>501.3819444444416</v>
      </c>
      <c r="M124" s="5">
        <f t="shared" si="50"/>
        <v>530.929166666665</v>
      </c>
      <c r="N124" s="5">
        <f t="shared" si="51"/>
        <v>679.6458333333321</v>
      </c>
      <c r="O124" s="5">
        <f t="shared" si="52"/>
        <v>855.960416666665</v>
      </c>
      <c r="P124" s="5">
        <f t="shared" si="53"/>
        <v>1033.7020833333336</v>
      </c>
      <c r="Q124" s="5">
        <f t="shared" si="54"/>
        <v>1210.6499999999978</v>
      </c>
      <c r="R124" s="5">
        <f t="shared" si="55"/>
        <v>1387.7166666666635</v>
      </c>
      <c r="S124" s="5">
        <f t="shared" si="56"/>
        <v>1565.2555555555555</v>
      </c>
      <c r="T124" s="5">
        <f t="shared" si="57"/>
        <v>1712.4673611111102</v>
      </c>
      <c r="U124" s="5">
        <f t="shared" si="58"/>
        <v>1890.022222222222</v>
      </c>
      <c r="V124" s="5">
        <f t="shared" si="59"/>
        <v>2067.082638888889</v>
      </c>
      <c r="W124" s="5">
        <f t="shared" si="60"/>
        <v>2244.0472222222197</v>
      </c>
      <c r="X124" s="5">
        <f t="shared" si="61"/>
        <v>2421.7270833333314</v>
      </c>
      <c r="Y124" s="5">
        <f t="shared" si="62"/>
        <v>2598.189583333333</v>
      </c>
      <c r="Z124" s="5">
        <f t="shared" si="63"/>
        <v>2776.2069444444423</v>
      </c>
      <c r="AA124" s="5">
        <f t="shared" si="64"/>
        <v>2923.306249999998</v>
      </c>
      <c r="AB124" s="5">
        <f t="shared" si="65"/>
        <v>2952.6298611111088</v>
      </c>
      <c r="AC124" s="5">
        <f t="shared" si="66"/>
        <v>3100.606249999999</v>
      </c>
      <c r="AD124" s="5">
        <f t="shared" si="67"/>
        <v>3278.013194444444</v>
      </c>
      <c r="AE124" s="5">
        <f t="shared" si="68"/>
        <v>3454.5895833333325</v>
      </c>
      <c r="AF124" s="5">
        <f t="shared" si="69"/>
        <v>3632.665972222221</v>
      </c>
      <c r="AG124" s="5">
        <f t="shared" si="70"/>
        <v>3808.8097222222204</v>
      </c>
      <c r="AH124" s="5">
        <f t="shared" si="71"/>
        <v>3987.083333333332</v>
      </c>
      <c r="AI124" s="5">
        <f t="shared" si="72"/>
        <v>4163.327777777777</v>
      </c>
      <c r="AJ124" s="5">
        <f t="shared" si="73"/>
        <v>4311.490277777777</v>
      </c>
      <c r="AK124" s="5">
        <f t="shared" si="74"/>
        <v>4488.639583333332</v>
      </c>
      <c r="AL124" s="5">
        <f t="shared" si="75"/>
        <v>4517.999305555553</v>
      </c>
      <c r="AM124" s="5">
        <f t="shared" si="76"/>
        <v>4665.549305555554</v>
      </c>
      <c r="AN124" s="5">
        <f t="shared" si="77"/>
        <v>4843.191666666666</v>
      </c>
      <c r="AO124" s="5">
        <f t="shared" si="78"/>
        <v>5019.889583333332</v>
      </c>
      <c r="AP124" s="5">
        <f t="shared" si="79"/>
        <v>5197.460416666665</v>
      </c>
      <c r="AQ124" s="5">
        <f t="shared" si="80"/>
        <v>5374.477777777776</v>
      </c>
      <c r="AR124" s="5">
        <f t="shared" si="81"/>
        <v>5551.49722222222</v>
      </c>
      <c r="AS124" s="5">
        <f t="shared" si="82"/>
        <v>5699.665277777776</v>
      </c>
      <c r="AT124" s="5">
        <f t="shared" si="83"/>
        <v>5876.098611111109</v>
      </c>
      <c r="AU124" s="5">
        <f t="shared" si="84"/>
        <v>6054.067361111109</v>
      </c>
      <c r="AV124" s="5">
        <f t="shared" si="85"/>
        <v>6230.61597222222</v>
      </c>
      <c r="AW124" s="5">
        <f t="shared" si="86"/>
        <v>6408.166666666664</v>
      </c>
      <c r="AX124" s="5">
        <f t="shared" si="87"/>
        <v>6585.313888888888</v>
      </c>
      <c r="AY124" s="5">
        <f t="shared" si="88"/>
        <v>6762.128472222221</v>
      </c>
      <c r="AZ124" s="5">
        <f t="shared" si="89"/>
        <v>6910.621527777776</v>
      </c>
    </row>
    <row r="125" spans="4:52" ht="12">
      <c r="D125" s="1">
        <f t="shared" si="45"/>
        <v>19388.990972222222</v>
      </c>
      <c r="E125" s="3">
        <v>19388</v>
      </c>
      <c r="F125" s="2">
        <v>0.9909722222222223</v>
      </c>
      <c r="G125" t="s">
        <v>3</v>
      </c>
      <c r="I125" s="5">
        <f t="shared" si="46"/>
        <v>177.16666666666788</v>
      </c>
      <c r="J125" s="5">
        <f t="shared" si="47"/>
        <v>353.9638888888876</v>
      </c>
      <c r="K125" s="5">
        <f t="shared" si="48"/>
        <v>502.4722222222226</v>
      </c>
      <c r="L125" s="5">
        <f t="shared" si="49"/>
        <v>531.8562500000007</v>
      </c>
      <c r="M125" s="5">
        <f t="shared" si="50"/>
        <v>678.5486111111095</v>
      </c>
      <c r="N125" s="5">
        <f t="shared" si="51"/>
        <v>708.0958333333328</v>
      </c>
      <c r="O125" s="5">
        <f t="shared" si="52"/>
        <v>856.8125</v>
      </c>
      <c r="P125" s="5">
        <f t="shared" si="53"/>
        <v>1033.1270833333328</v>
      </c>
      <c r="Q125" s="5">
        <f t="shared" si="54"/>
        <v>1210.8687500000015</v>
      </c>
      <c r="R125" s="5">
        <f t="shared" si="55"/>
        <v>1387.8166666666657</v>
      </c>
      <c r="S125" s="5">
        <f t="shared" si="56"/>
        <v>1564.8833333333314</v>
      </c>
      <c r="T125" s="5">
        <f t="shared" si="57"/>
        <v>1742.4222222222234</v>
      </c>
      <c r="U125" s="5">
        <f t="shared" si="58"/>
        <v>1889.634027777778</v>
      </c>
      <c r="V125" s="5">
        <f t="shared" si="59"/>
        <v>2067.18888888889</v>
      </c>
      <c r="W125" s="5">
        <f t="shared" si="60"/>
        <v>2244.249305555557</v>
      </c>
      <c r="X125" s="5">
        <f t="shared" si="61"/>
        <v>2421.2138888888876</v>
      </c>
      <c r="Y125" s="5">
        <f t="shared" si="62"/>
        <v>2598.8937499999993</v>
      </c>
      <c r="Z125" s="5">
        <f t="shared" si="63"/>
        <v>2775.3562500000007</v>
      </c>
      <c r="AA125" s="5">
        <f t="shared" si="64"/>
        <v>2953.37361111111</v>
      </c>
      <c r="AB125" s="5">
        <f t="shared" si="65"/>
        <v>3100.4729166666657</v>
      </c>
      <c r="AC125" s="5">
        <f t="shared" si="66"/>
        <v>3129.7965277777766</v>
      </c>
      <c r="AD125" s="5">
        <f t="shared" si="67"/>
        <v>3277.772916666667</v>
      </c>
      <c r="AE125" s="5">
        <f t="shared" si="68"/>
        <v>3455.1798611111117</v>
      </c>
      <c r="AF125" s="5">
        <f t="shared" si="69"/>
        <v>3631.7562500000004</v>
      </c>
      <c r="AG125" s="5">
        <f t="shared" si="70"/>
        <v>3809.832638888889</v>
      </c>
      <c r="AH125" s="5">
        <f t="shared" si="71"/>
        <v>3985.9763888888883</v>
      </c>
      <c r="AI125" s="5">
        <f t="shared" si="72"/>
        <v>4164.25</v>
      </c>
      <c r="AJ125" s="5">
        <f t="shared" si="73"/>
        <v>4340.4944444444445</v>
      </c>
      <c r="AK125" s="5">
        <f t="shared" si="74"/>
        <v>4488.656944444445</v>
      </c>
      <c r="AL125" s="5">
        <f t="shared" si="75"/>
        <v>4665.80625</v>
      </c>
      <c r="AM125" s="5">
        <f t="shared" si="76"/>
        <v>4695.165972222221</v>
      </c>
      <c r="AN125" s="5">
        <f t="shared" si="77"/>
        <v>4842.715972222222</v>
      </c>
      <c r="AO125" s="5">
        <f t="shared" si="78"/>
        <v>5020.358333333334</v>
      </c>
      <c r="AP125" s="5">
        <f t="shared" si="79"/>
        <v>5197.05625</v>
      </c>
      <c r="AQ125" s="5">
        <f t="shared" si="80"/>
        <v>5374.627083333333</v>
      </c>
      <c r="AR125" s="5">
        <f t="shared" si="81"/>
        <v>5551.644444444444</v>
      </c>
      <c r="AS125" s="5">
        <f t="shared" si="82"/>
        <v>5728.663888888888</v>
      </c>
      <c r="AT125" s="5">
        <f t="shared" si="83"/>
        <v>5876.831944444444</v>
      </c>
      <c r="AU125" s="5">
        <f t="shared" si="84"/>
        <v>6053.265277777777</v>
      </c>
      <c r="AV125" s="5">
        <f t="shared" si="85"/>
        <v>6231.234027777777</v>
      </c>
      <c r="AW125" s="5">
        <f t="shared" si="86"/>
        <v>6407.782638888888</v>
      </c>
      <c r="AX125" s="5">
        <f t="shared" si="87"/>
        <v>6585.333333333332</v>
      </c>
      <c r="AY125" s="5">
        <f t="shared" si="88"/>
        <v>6762.480555555556</v>
      </c>
      <c r="AZ125" s="5">
        <f t="shared" si="89"/>
        <v>6939.295138888889</v>
      </c>
    </row>
    <row r="126" spans="4:52" ht="12">
      <c r="D126" s="1">
        <f t="shared" si="45"/>
        <v>19566.514583333334</v>
      </c>
      <c r="E126" s="3">
        <v>19566</v>
      </c>
      <c r="F126" s="2">
        <v>0.5145833333333333</v>
      </c>
      <c r="G126" t="s">
        <v>2</v>
      </c>
      <c r="I126" s="5">
        <f t="shared" si="46"/>
        <v>177.52361111111168</v>
      </c>
      <c r="J126" s="5">
        <f t="shared" si="47"/>
        <v>354.69027777777956</v>
      </c>
      <c r="K126" s="5">
        <f t="shared" si="48"/>
        <v>531.4874999999993</v>
      </c>
      <c r="L126" s="5">
        <f t="shared" si="49"/>
        <v>679.9958333333343</v>
      </c>
      <c r="M126" s="5">
        <f t="shared" si="50"/>
        <v>709.3798611111124</v>
      </c>
      <c r="N126" s="5">
        <f t="shared" si="51"/>
        <v>856.0722222222212</v>
      </c>
      <c r="O126" s="5">
        <f t="shared" si="52"/>
        <v>885.6194444444445</v>
      </c>
      <c r="P126" s="5">
        <f t="shared" si="53"/>
        <v>1034.3361111111117</v>
      </c>
      <c r="Q126" s="5">
        <f t="shared" si="54"/>
        <v>1210.6506944444445</v>
      </c>
      <c r="R126" s="5">
        <f t="shared" si="55"/>
        <v>1388.3923611111131</v>
      </c>
      <c r="S126" s="5">
        <f t="shared" si="56"/>
        <v>1565.3402777777774</v>
      </c>
      <c r="T126" s="5">
        <f t="shared" si="57"/>
        <v>1742.406944444443</v>
      </c>
      <c r="U126" s="5">
        <f t="shared" si="58"/>
        <v>1919.945833333335</v>
      </c>
      <c r="V126" s="5">
        <f t="shared" si="59"/>
        <v>2067.15763888889</v>
      </c>
      <c r="W126" s="5">
        <f t="shared" si="60"/>
        <v>2244.7125000000015</v>
      </c>
      <c r="X126" s="5">
        <f t="shared" si="61"/>
        <v>2421.7729166666686</v>
      </c>
      <c r="Y126" s="5">
        <f t="shared" si="62"/>
        <v>2598.7374999999993</v>
      </c>
      <c r="Z126" s="5">
        <f t="shared" si="63"/>
        <v>2776.417361111111</v>
      </c>
      <c r="AA126" s="5">
        <f t="shared" si="64"/>
        <v>2952.8798611111124</v>
      </c>
      <c r="AB126" s="5">
        <f t="shared" si="65"/>
        <v>3130.897222222222</v>
      </c>
      <c r="AC126" s="5">
        <f t="shared" si="66"/>
        <v>3277.9965277777774</v>
      </c>
      <c r="AD126" s="5">
        <f t="shared" si="67"/>
        <v>3307.3201388888883</v>
      </c>
      <c r="AE126" s="5">
        <f t="shared" si="68"/>
        <v>3455.2965277777785</v>
      </c>
      <c r="AF126" s="5">
        <f t="shared" si="69"/>
        <v>3632.7034722222234</v>
      </c>
      <c r="AG126" s="5">
        <f t="shared" si="70"/>
        <v>3809.279861111112</v>
      </c>
      <c r="AH126" s="5">
        <f t="shared" si="71"/>
        <v>3987.3562500000007</v>
      </c>
      <c r="AI126" s="5">
        <f t="shared" si="72"/>
        <v>4163.5</v>
      </c>
      <c r="AJ126" s="5">
        <f t="shared" si="73"/>
        <v>4341.773611111112</v>
      </c>
      <c r="AK126" s="5">
        <f t="shared" si="74"/>
        <v>4518.018055555556</v>
      </c>
      <c r="AL126" s="5">
        <f t="shared" si="75"/>
        <v>4666.180555555557</v>
      </c>
      <c r="AM126" s="5">
        <f t="shared" si="76"/>
        <v>4843.329861111111</v>
      </c>
      <c r="AN126" s="5">
        <f t="shared" si="77"/>
        <v>4872.689583333333</v>
      </c>
      <c r="AO126" s="5">
        <f t="shared" si="78"/>
        <v>5020.239583333334</v>
      </c>
      <c r="AP126" s="5">
        <f t="shared" si="79"/>
        <v>5197.881944444445</v>
      </c>
      <c r="AQ126" s="5">
        <f t="shared" si="80"/>
        <v>5374.579861111111</v>
      </c>
      <c r="AR126" s="5">
        <f t="shared" si="81"/>
        <v>5552.1506944444445</v>
      </c>
      <c r="AS126" s="5">
        <f t="shared" si="82"/>
        <v>5729.168055555556</v>
      </c>
      <c r="AT126" s="5">
        <f t="shared" si="83"/>
        <v>5906.1875</v>
      </c>
      <c r="AU126" s="5">
        <f t="shared" si="84"/>
        <v>6054.355555555556</v>
      </c>
      <c r="AV126" s="5">
        <f t="shared" si="85"/>
        <v>6230.788888888888</v>
      </c>
      <c r="AW126" s="5">
        <f t="shared" si="86"/>
        <v>6408.757638888888</v>
      </c>
      <c r="AX126" s="5">
        <f t="shared" si="87"/>
        <v>6585.30625</v>
      </c>
      <c r="AY126" s="5">
        <f t="shared" si="88"/>
        <v>6762.856944444444</v>
      </c>
      <c r="AZ126" s="5">
        <f t="shared" si="89"/>
        <v>6940.0041666666675</v>
      </c>
    </row>
    <row r="127" spans="4:52" ht="12">
      <c r="D127" s="1">
        <f t="shared" si="45"/>
        <v>19743.105555555554</v>
      </c>
      <c r="E127" s="3">
        <v>19743</v>
      </c>
      <c r="F127" s="2">
        <v>0.10555555555555556</v>
      </c>
      <c r="G127" t="s">
        <v>4</v>
      </c>
      <c r="I127" s="5">
        <f t="shared" si="46"/>
        <v>176.59097222222044</v>
      </c>
      <c r="J127" s="5">
        <f t="shared" si="47"/>
        <v>354.1145833333321</v>
      </c>
      <c r="K127" s="5">
        <f t="shared" si="48"/>
        <v>531.28125</v>
      </c>
      <c r="L127" s="5">
        <f t="shared" si="49"/>
        <v>708.0784722222197</v>
      </c>
      <c r="M127" s="5">
        <f t="shared" si="50"/>
        <v>856.5868055555547</v>
      </c>
      <c r="N127" s="5">
        <f t="shared" si="51"/>
        <v>885.9708333333328</v>
      </c>
      <c r="O127" s="5">
        <f t="shared" si="52"/>
        <v>1032.6631944444416</v>
      </c>
      <c r="P127" s="5">
        <f t="shared" si="53"/>
        <v>1062.210416666665</v>
      </c>
      <c r="Q127" s="5">
        <f t="shared" si="54"/>
        <v>1210.9270833333321</v>
      </c>
      <c r="R127" s="5">
        <f t="shared" si="55"/>
        <v>1387.241666666665</v>
      </c>
      <c r="S127" s="5">
        <f t="shared" si="56"/>
        <v>1564.9833333333336</v>
      </c>
      <c r="T127" s="5">
        <f t="shared" si="57"/>
        <v>1741.9312499999978</v>
      </c>
      <c r="U127" s="5">
        <f t="shared" si="58"/>
        <v>1918.9979166666635</v>
      </c>
      <c r="V127" s="5">
        <f t="shared" si="59"/>
        <v>2096.5368055555555</v>
      </c>
      <c r="W127" s="5">
        <f t="shared" si="60"/>
        <v>2243.74861111111</v>
      </c>
      <c r="X127" s="5">
        <f t="shared" si="61"/>
        <v>2421.303472222222</v>
      </c>
      <c r="Y127" s="5">
        <f t="shared" si="62"/>
        <v>2598.363888888889</v>
      </c>
      <c r="Z127" s="5">
        <f t="shared" si="63"/>
        <v>2775.3284722222197</v>
      </c>
      <c r="AA127" s="5">
        <f t="shared" si="64"/>
        <v>2953.0083333333314</v>
      </c>
      <c r="AB127" s="5">
        <f t="shared" si="65"/>
        <v>3129.470833333333</v>
      </c>
      <c r="AC127" s="5">
        <f t="shared" si="66"/>
        <v>3307.4881944444423</v>
      </c>
      <c r="AD127" s="5">
        <f t="shared" si="67"/>
        <v>3454.587499999998</v>
      </c>
      <c r="AE127" s="5">
        <f t="shared" si="68"/>
        <v>3483.9111111111088</v>
      </c>
      <c r="AF127" s="5">
        <f t="shared" si="69"/>
        <v>3631.887499999999</v>
      </c>
      <c r="AG127" s="5">
        <f t="shared" si="70"/>
        <v>3809.294444444444</v>
      </c>
      <c r="AH127" s="5">
        <f t="shared" si="71"/>
        <v>3985.8708333333325</v>
      </c>
      <c r="AI127" s="5">
        <f t="shared" si="72"/>
        <v>4163.947222222221</v>
      </c>
      <c r="AJ127" s="5">
        <f t="shared" si="73"/>
        <v>4340.09097222222</v>
      </c>
      <c r="AK127" s="5">
        <f t="shared" si="74"/>
        <v>4518.364583333332</v>
      </c>
      <c r="AL127" s="5">
        <f t="shared" si="75"/>
        <v>4694.609027777777</v>
      </c>
      <c r="AM127" s="5">
        <f t="shared" si="76"/>
        <v>4842.771527777777</v>
      </c>
      <c r="AN127" s="5">
        <f t="shared" si="77"/>
        <v>5019.920833333332</v>
      </c>
      <c r="AO127" s="5">
        <f t="shared" si="78"/>
        <v>5049.280555555553</v>
      </c>
      <c r="AP127" s="5">
        <f t="shared" si="79"/>
        <v>5196.830555555554</v>
      </c>
      <c r="AQ127" s="5">
        <f t="shared" si="80"/>
        <v>5374.472916666666</v>
      </c>
      <c r="AR127" s="5">
        <f t="shared" si="81"/>
        <v>5551.170833333332</v>
      </c>
      <c r="AS127" s="5">
        <f t="shared" si="82"/>
        <v>5728.741666666665</v>
      </c>
      <c r="AT127" s="5">
        <f t="shared" si="83"/>
        <v>5905.759027777776</v>
      </c>
      <c r="AU127" s="5">
        <f t="shared" si="84"/>
        <v>6082.77847222222</v>
      </c>
      <c r="AV127" s="5">
        <f t="shared" si="85"/>
        <v>6230.946527777776</v>
      </c>
      <c r="AW127" s="5">
        <f t="shared" si="86"/>
        <v>6407.379861111109</v>
      </c>
      <c r="AX127" s="5">
        <f t="shared" si="87"/>
        <v>6585.348611111109</v>
      </c>
      <c r="AY127" s="5">
        <f t="shared" si="88"/>
        <v>6761.89722222222</v>
      </c>
      <c r="AZ127" s="5">
        <f t="shared" si="89"/>
        <v>6939.447916666664</v>
      </c>
    </row>
    <row r="128" spans="4:52" ht="12">
      <c r="D128" s="1">
        <f t="shared" si="45"/>
        <v>19921.01388888889</v>
      </c>
      <c r="E128" s="3">
        <v>19921</v>
      </c>
      <c r="F128" s="2">
        <v>0.013888888888888888</v>
      </c>
      <c r="G128" t="s">
        <v>1</v>
      </c>
      <c r="I128" s="5">
        <f t="shared" si="46"/>
        <v>177.9083333333365</v>
      </c>
      <c r="J128" s="5">
        <f t="shared" si="47"/>
        <v>354.49930555555693</v>
      </c>
      <c r="K128" s="5">
        <f t="shared" si="48"/>
        <v>532.0229166666686</v>
      </c>
      <c r="L128" s="5">
        <f t="shared" si="49"/>
        <v>709.1895833333365</v>
      </c>
      <c r="M128" s="5">
        <f t="shared" si="50"/>
        <v>885.9868055555562</v>
      </c>
      <c r="N128" s="5">
        <f t="shared" si="51"/>
        <v>1034.4951388888912</v>
      </c>
      <c r="O128" s="5">
        <f t="shared" si="52"/>
        <v>1063.8791666666693</v>
      </c>
      <c r="P128" s="5">
        <f t="shared" si="53"/>
        <v>1210.571527777778</v>
      </c>
      <c r="Q128" s="5">
        <f t="shared" si="54"/>
        <v>1240.1187500000015</v>
      </c>
      <c r="R128" s="5">
        <f t="shared" si="55"/>
        <v>1388.8354166666686</v>
      </c>
      <c r="S128" s="5">
        <f t="shared" si="56"/>
        <v>1565.1500000000015</v>
      </c>
      <c r="T128" s="5">
        <f t="shared" si="57"/>
        <v>1742.89166666667</v>
      </c>
      <c r="U128" s="5">
        <f t="shared" si="58"/>
        <v>1919.8395833333343</v>
      </c>
      <c r="V128" s="5">
        <f t="shared" si="59"/>
        <v>2096.90625</v>
      </c>
      <c r="W128" s="5">
        <f t="shared" si="60"/>
        <v>2274.445138888892</v>
      </c>
      <c r="X128" s="5">
        <f t="shared" si="61"/>
        <v>2421.6569444444467</v>
      </c>
      <c r="Y128" s="5">
        <f t="shared" si="62"/>
        <v>2599.2118055555584</v>
      </c>
      <c r="Z128" s="5">
        <f t="shared" si="63"/>
        <v>2776.2722222222255</v>
      </c>
      <c r="AA128" s="5">
        <f t="shared" si="64"/>
        <v>2953.236805555556</v>
      </c>
      <c r="AB128" s="5">
        <f t="shared" si="65"/>
        <v>3130.916666666668</v>
      </c>
      <c r="AC128" s="5">
        <f t="shared" si="66"/>
        <v>3307.3791666666693</v>
      </c>
      <c r="AD128" s="5">
        <f t="shared" si="67"/>
        <v>3485.396527777779</v>
      </c>
      <c r="AE128" s="5">
        <f t="shared" si="68"/>
        <v>3632.4958333333343</v>
      </c>
      <c r="AF128" s="5">
        <f t="shared" si="69"/>
        <v>3661.8194444444453</v>
      </c>
      <c r="AG128" s="5">
        <f t="shared" si="70"/>
        <v>3809.7958333333354</v>
      </c>
      <c r="AH128" s="5">
        <f t="shared" si="71"/>
        <v>3987.2027777777803</v>
      </c>
      <c r="AI128" s="5">
        <f t="shared" si="72"/>
        <v>4163.779166666669</v>
      </c>
      <c r="AJ128" s="5">
        <f t="shared" si="73"/>
        <v>4341.855555555558</v>
      </c>
      <c r="AK128" s="5">
        <f t="shared" si="74"/>
        <v>4517.999305555557</v>
      </c>
      <c r="AL128" s="5">
        <f t="shared" si="75"/>
        <v>4696.272916666669</v>
      </c>
      <c r="AM128" s="5">
        <f t="shared" si="76"/>
        <v>4872.517361111113</v>
      </c>
      <c r="AN128" s="5">
        <f t="shared" si="77"/>
        <v>5020.6798611111135</v>
      </c>
      <c r="AO128" s="5">
        <f t="shared" si="78"/>
        <v>5197.829166666668</v>
      </c>
      <c r="AP128" s="5">
        <f t="shared" si="79"/>
        <v>5227.18888888889</v>
      </c>
      <c r="AQ128" s="5">
        <f t="shared" si="80"/>
        <v>5374.738888888891</v>
      </c>
      <c r="AR128" s="5">
        <f t="shared" si="81"/>
        <v>5552.381250000002</v>
      </c>
      <c r="AS128" s="5">
        <f t="shared" si="82"/>
        <v>5729.079166666668</v>
      </c>
      <c r="AT128" s="5">
        <f t="shared" si="83"/>
        <v>5906.6500000000015</v>
      </c>
      <c r="AU128" s="5">
        <f t="shared" si="84"/>
        <v>6083.667361111113</v>
      </c>
      <c r="AV128" s="5">
        <f t="shared" si="85"/>
        <v>6260.686805555557</v>
      </c>
      <c r="AW128" s="5">
        <f t="shared" si="86"/>
        <v>6408.854861111113</v>
      </c>
      <c r="AX128" s="5">
        <f t="shared" si="87"/>
        <v>6585.288194444445</v>
      </c>
      <c r="AY128" s="5">
        <f t="shared" si="88"/>
        <v>6763.256944444445</v>
      </c>
      <c r="AZ128" s="5">
        <f t="shared" si="89"/>
        <v>6939.805555555557</v>
      </c>
    </row>
    <row r="129" spans="4:52" ht="12">
      <c r="D129" s="1">
        <f t="shared" si="45"/>
        <v>20097.522916666665</v>
      </c>
      <c r="E129" s="3">
        <v>20097</v>
      </c>
      <c r="F129" s="2">
        <v>0.5229166666666667</v>
      </c>
      <c r="G129" t="s">
        <v>0</v>
      </c>
      <c r="I129" s="5">
        <f t="shared" si="46"/>
        <v>176.50902777777446</v>
      </c>
      <c r="J129" s="5">
        <f t="shared" si="47"/>
        <v>354.41736111111095</v>
      </c>
      <c r="K129" s="5">
        <f t="shared" si="48"/>
        <v>531.0083333333314</v>
      </c>
      <c r="L129" s="5">
        <f t="shared" si="49"/>
        <v>708.5319444444431</v>
      </c>
      <c r="M129" s="5">
        <f t="shared" si="50"/>
        <v>885.698611111111</v>
      </c>
      <c r="N129" s="5">
        <f t="shared" si="51"/>
        <v>1062.4958333333307</v>
      </c>
      <c r="O129" s="5">
        <f t="shared" si="52"/>
        <v>1211.0041666666657</v>
      </c>
      <c r="P129" s="5">
        <f t="shared" si="53"/>
        <v>1240.3881944444438</v>
      </c>
      <c r="Q129" s="5">
        <f t="shared" si="54"/>
        <v>1387.0805555555526</v>
      </c>
      <c r="R129" s="5">
        <f t="shared" si="55"/>
        <v>1416.627777777776</v>
      </c>
      <c r="S129" s="5">
        <f t="shared" si="56"/>
        <v>1565.344444444443</v>
      </c>
      <c r="T129" s="5">
        <f t="shared" si="57"/>
        <v>1741.659027777776</v>
      </c>
      <c r="U129" s="5">
        <f t="shared" si="58"/>
        <v>1919.4006944444445</v>
      </c>
      <c r="V129" s="5">
        <f t="shared" si="59"/>
        <v>2096.3486111111088</v>
      </c>
      <c r="W129" s="5">
        <f t="shared" si="60"/>
        <v>2273.4152777777745</v>
      </c>
      <c r="X129" s="5">
        <f t="shared" si="61"/>
        <v>2450.9541666666664</v>
      </c>
      <c r="Y129" s="5">
        <f t="shared" si="62"/>
        <v>2598.165972222221</v>
      </c>
      <c r="Z129" s="5">
        <f t="shared" si="63"/>
        <v>2775.720833333333</v>
      </c>
      <c r="AA129" s="5">
        <f t="shared" si="64"/>
        <v>2952.78125</v>
      </c>
      <c r="AB129" s="5">
        <f t="shared" si="65"/>
        <v>3129.7458333333307</v>
      </c>
      <c r="AC129" s="5">
        <f t="shared" si="66"/>
        <v>3307.4256944444423</v>
      </c>
      <c r="AD129" s="5">
        <f t="shared" si="67"/>
        <v>3483.888194444444</v>
      </c>
      <c r="AE129" s="5">
        <f t="shared" si="68"/>
        <v>3661.9055555555533</v>
      </c>
      <c r="AF129" s="5">
        <f t="shared" si="69"/>
        <v>3809.0048611111088</v>
      </c>
      <c r="AG129" s="5">
        <f t="shared" si="70"/>
        <v>3838.3284722222197</v>
      </c>
      <c r="AH129" s="5">
        <f t="shared" si="71"/>
        <v>3986.30486111111</v>
      </c>
      <c r="AI129" s="5">
        <f t="shared" si="72"/>
        <v>4163.711805555555</v>
      </c>
      <c r="AJ129" s="5">
        <f t="shared" si="73"/>
        <v>4340.288194444443</v>
      </c>
      <c r="AK129" s="5">
        <f t="shared" si="74"/>
        <v>4518.364583333332</v>
      </c>
      <c r="AL129" s="5">
        <f t="shared" si="75"/>
        <v>4694.508333333331</v>
      </c>
      <c r="AM129" s="5">
        <f t="shared" si="76"/>
        <v>4872.781944444443</v>
      </c>
      <c r="AN129" s="5">
        <f t="shared" si="77"/>
        <v>5049.026388888888</v>
      </c>
      <c r="AO129" s="5">
        <f t="shared" si="78"/>
        <v>5197.188888888888</v>
      </c>
      <c r="AP129" s="5">
        <f t="shared" si="79"/>
        <v>5374.338194444443</v>
      </c>
      <c r="AQ129" s="5">
        <f t="shared" si="80"/>
        <v>5403.697916666664</v>
      </c>
      <c r="AR129" s="5">
        <f t="shared" si="81"/>
        <v>5551.247916666665</v>
      </c>
      <c r="AS129" s="5">
        <f t="shared" si="82"/>
        <v>5728.890277777777</v>
      </c>
      <c r="AT129" s="5">
        <f t="shared" si="83"/>
        <v>5905.588194444443</v>
      </c>
      <c r="AU129" s="5">
        <f t="shared" si="84"/>
        <v>6083.159027777776</v>
      </c>
      <c r="AV129" s="5">
        <f t="shared" si="85"/>
        <v>6260.176388888887</v>
      </c>
      <c r="AW129" s="5">
        <f t="shared" si="86"/>
        <v>6437.195833333331</v>
      </c>
      <c r="AX129" s="5">
        <f t="shared" si="87"/>
        <v>6585.363888888887</v>
      </c>
      <c r="AY129" s="5">
        <f t="shared" si="88"/>
        <v>6761.79722222222</v>
      </c>
      <c r="AZ129" s="5">
        <f t="shared" si="89"/>
        <v>6939.76597222222</v>
      </c>
    </row>
    <row r="130" spans="4:52" ht="12">
      <c r="D130" s="1">
        <f t="shared" si="45"/>
        <v>20245.599305555555</v>
      </c>
      <c r="E130" s="3">
        <v>20245</v>
      </c>
      <c r="F130" s="2">
        <v>0.5993055555555555</v>
      </c>
      <c r="G130" t="s">
        <v>0</v>
      </c>
      <c r="I130" s="5">
        <f t="shared" si="46"/>
        <v>148.0763888888905</v>
      </c>
      <c r="J130" s="5">
        <f t="shared" si="47"/>
        <v>324.58541666666497</v>
      </c>
      <c r="K130" s="5">
        <f t="shared" si="48"/>
        <v>502.49375000000146</v>
      </c>
      <c r="L130" s="5">
        <f t="shared" si="49"/>
        <v>679.0847222222219</v>
      </c>
      <c r="M130" s="5">
        <f t="shared" si="50"/>
        <v>856.6083333333336</v>
      </c>
      <c r="N130" s="5">
        <f t="shared" si="51"/>
        <v>1033.7750000000015</v>
      </c>
      <c r="O130" s="5">
        <f t="shared" si="52"/>
        <v>1210.5722222222212</v>
      </c>
      <c r="P130" s="5">
        <f t="shared" si="53"/>
        <v>1359.0805555555562</v>
      </c>
      <c r="Q130" s="5">
        <f t="shared" si="54"/>
        <v>1388.4645833333343</v>
      </c>
      <c r="R130" s="5">
        <f t="shared" si="55"/>
        <v>1535.156944444443</v>
      </c>
      <c r="S130" s="5">
        <f t="shared" si="56"/>
        <v>1564.7041666666664</v>
      </c>
      <c r="T130" s="5">
        <f t="shared" si="57"/>
        <v>1713.4208333333336</v>
      </c>
      <c r="U130" s="5">
        <f t="shared" si="58"/>
        <v>1889.7354166666664</v>
      </c>
      <c r="V130" s="5">
        <f t="shared" si="59"/>
        <v>2067.477083333335</v>
      </c>
      <c r="W130" s="5">
        <f t="shared" si="60"/>
        <v>2244.4249999999993</v>
      </c>
      <c r="X130" s="5">
        <f t="shared" si="61"/>
        <v>2421.491666666665</v>
      </c>
      <c r="Y130" s="5">
        <f t="shared" si="62"/>
        <v>2599.030555555557</v>
      </c>
      <c r="Z130" s="5">
        <f t="shared" si="63"/>
        <v>2746.2423611111117</v>
      </c>
      <c r="AA130" s="5">
        <f t="shared" si="64"/>
        <v>2923.7972222222234</v>
      </c>
      <c r="AB130" s="5">
        <f t="shared" si="65"/>
        <v>3100.8576388888905</v>
      </c>
      <c r="AC130" s="5">
        <f t="shared" si="66"/>
        <v>3277.822222222221</v>
      </c>
      <c r="AD130" s="5">
        <f t="shared" si="67"/>
        <v>3455.502083333333</v>
      </c>
      <c r="AE130" s="5">
        <f t="shared" si="68"/>
        <v>3631.9645833333343</v>
      </c>
      <c r="AF130" s="5">
        <f t="shared" si="69"/>
        <v>3809.981944444444</v>
      </c>
      <c r="AG130" s="5">
        <f t="shared" si="70"/>
        <v>3957.0812499999993</v>
      </c>
      <c r="AH130" s="5">
        <f t="shared" si="71"/>
        <v>3986.40486111111</v>
      </c>
      <c r="AI130" s="5">
        <f t="shared" si="72"/>
        <v>4134.38125</v>
      </c>
      <c r="AJ130" s="5">
        <f t="shared" si="73"/>
        <v>4311.788194444445</v>
      </c>
      <c r="AK130" s="5">
        <f t="shared" si="74"/>
        <v>4488.364583333334</v>
      </c>
      <c r="AL130" s="5">
        <f t="shared" si="75"/>
        <v>4666.440972222223</v>
      </c>
      <c r="AM130" s="5">
        <f t="shared" si="76"/>
        <v>4842.584722222222</v>
      </c>
      <c r="AN130" s="5">
        <f t="shared" si="77"/>
        <v>5020.858333333334</v>
      </c>
      <c r="AO130" s="5">
        <f t="shared" si="78"/>
        <v>5197.102777777778</v>
      </c>
      <c r="AP130" s="5">
        <f t="shared" si="79"/>
        <v>5345.2652777777785</v>
      </c>
      <c r="AQ130" s="5">
        <f t="shared" si="80"/>
        <v>5522.414583333333</v>
      </c>
      <c r="AR130" s="5">
        <f t="shared" si="81"/>
        <v>5551.774305555555</v>
      </c>
      <c r="AS130" s="5">
        <f t="shared" si="82"/>
        <v>5699.324305555556</v>
      </c>
      <c r="AT130" s="5">
        <f t="shared" si="83"/>
        <v>5876.966666666667</v>
      </c>
      <c r="AU130" s="5">
        <f t="shared" si="84"/>
        <v>6053.664583333333</v>
      </c>
      <c r="AV130" s="5">
        <f t="shared" si="85"/>
        <v>6231.235416666666</v>
      </c>
      <c r="AW130" s="5">
        <f t="shared" si="86"/>
        <v>6408.252777777778</v>
      </c>
      <c r="AX130" s="5">
        <f t="shared" si="87"/>
        <v>6585.272222222222</v>
      </c>
      <c r="AY130" s="5">
        <f t="shared" si="88"/>
        <v>6733.440277777778</v>
      </c>
      <c r="AZ130" s="5">
        <f t="shared" si="89"/>
        <v>6909.87361111111</v>
      </c>
    </row>
    <row r="131" spans="4:52" ht="12">
      <c r="D131" s="1">
        <f t="shared" si="45"/>
        <v>20422.70763888889</v>
      </c>
      <c r="E131" s="3">
        <v>20422</v>
      </c>
      <c r="F131" s="2">
        <v>0.7076388888888889</v>
      </c>
      <c r="G131" t="s">
        <v>1</v>
      </c>
      <c r="I131" s="5">
        <f t="shared" si="46"/>
        <v>177.10833333333358</v>
      </c>
      <c r="J131" s="5">
        <f t="shared" si="47"/>
        <v>325.1847222222241</v>
      </c>
      <c r="K131" s="5">
        <f t="shared" si="48"/>
        <v>501.69374999999854</v>
      </c>
      <c r="L131" s="5">
        <f t="shared" si="49"/>
        <v>679.602083333335</v>
      </c>
      <c r="M131" s="5">
        <f t="shared" si="50"/>
        <v>856.1930555555555</v>
      </c>
      <c r="N131" s="5">
        <f t="shared" si="51"/>
        <v>1033.7166666666672</v>
      </c>
      <c r="O131" s="5">
        <f t="shared" si="52"/>
        <v>1210.883333333335</v>
      </c>
      <c r="P131" s="5">
        <f t="shared" si="53"/>
        <v>1387.6805555555547</v>
      </c>
      <c r="Q131" s="5">
        <f t="shared" si="54"/>
        <v>1536.1888888888898</v>
      </c>
      <c r="R131" s="5">
        <f t="shared" si="55"/>
        <v>1565.5729166666679</v>
      </c>
      <c r="S131" s="5">
        <f t="shared" si="56"/>
        <v>1712.2652777777766</v>
      </c>
      <c r="T131" s="5">
        <f t="shared" si="57"/>
        <v>1741.8125</v>
      </c>
      <c r="U131" s="5">
        <f t="shared" si="58"/>
        <v>1890.5291666666672</v>
      </c>
      <c r="V131" s="5">
        <f t="shared" si="59"/>
        <v>2066.84375</v>
      </c>
      <c r="W131" s="5">
        <f t="shared" si="60"/>
        <v>2244.5854166666686</v>
      </c>
      <c r="X131" s="5">
        <f t="shared" si="61"/>
        <v>2421.533333333333</v>
      </c>
      <c r="Y131" s="5">
        <f t="shared" si="62"/>
        <v>2598.5999999999985</v>
      </c>
      <c r="Z131" s="5">
        <f t="shared" si="63"/>
        <v>2776.1388888888905</v>
      </c>
      <c r="AA131" s="5">
        <f t="shared" si="64"/>
        <v>2923.3506944444453</v>
      </c>
      <c r="AB131" s="5">
        <f t="shared" si="65"/>
        <v>3100.905555555557</v>
      </c>
      <c r="AC131" s="5">
        <f t="shared" si="66"/>
        <v>3277.965972222224</v>
      </c>
      <c r="AD131" s="5">
        <f t="shared" si="67"/>
        <v>3454.9305555555547</v>
      </c>
      <c r="AE131" s="5">
        <f t="shared" si="68"/>
        <v>3632.6104166666664</v>
      </c>
      <c r="AF131" s="5">
        <f t="shared" si="69"/>
        <v>3809.072916666668</v>
      </c>
      <c r="AG131" s="5">
        <f t="shared" si="70"/>
        <v>3987.0902777777774</v>
      </c>
      <c r="AH131" s="5">
        <f t="shared" si="71"/>
        <v>4134.189583333333</v>
      </c>
      <c r="AI131" s="5">
        <f t="shared" si="72"/>
        <v>4163.513194444444</v>
      </c>
      <c r="AJ131" s="5">
        <f t="shared" si="73"/>
        <v>4311.489583333334</v>
      </c>
      <c r="AK131" s="5">
        <f t="shared" si="74"/>
        <v>4488.896527777779</v>
      </c>
      <c r="AL131" s="5">
        <f t="shared" si="75"/>
        <v>4665.4729166666675</v>
      </c>
      <c r="AM131" s="5">
        <f t="shared" si="76"/>
        <v>4843.549305555556</v>
      </c>
      <c r="AN131" s="5">
        <f t="shared" si="77"/>
        <v>5019.6930555555555</v>
      </c>
      <c r="AO131" s="5">
        <f t="shared" si="78"/>
        <v>5197.966666666667</v>
      </c>
      <c r="AP131" s="5">
        <f t="shared" si="79"/>
        <v>5374.211111111112</v>
      </c>
      <c r="AQ131" s="5">
        <f t="shared" si="80"/>
        <v>5522.373611111112</v>
      </c>
      <c r="AR131" s="5">
        <f t="shared" si="81"/>
        <v>5699.522916666667</v>
      </c>
      <c r="AS131" s="5">
        <f t="shared" si="82"/>
        <v>5728.882638888888</v>
      </c>
      <c r="AT131" s="5">
        <f t="shared" si="83"/>
        <v>5876.432638888889</v>
      </c>
      <c r="AU131" s="5">
        <f t="shared" si="84"/>
        <v>6054.075000000001</v>
      </c>
      <c r="AV131" s="5">
        <f t="shared" si="85"/>
        <v>6230.772916666667</v>
      </c>
      <c r="AW131" s="5">
        <f t="shared" si="86"/>
        <v>6408.34375</v>
      </c>
      <c r="AX131" s="5">
        <f t="shared" si="87"/>
        <v>6585.361111111111</v>
      </c>
      <c r="AY131" s="5">
        <f t="shared" si="88"/>
        <v>6762.3805555555555</v>
      </c>
      <c r="AZ131" s="5">
        <f t="shared" si="89"/>
        <v>6910.548611111111</v>
      </c>
    </row>
    <row r="132" spans="4:52" ht="12">
      <c r="D132" s="1">
        <f aca="true" t="shared" si="90" ref="D132:D195">E132+F132</f>
        <v>20599.64652777778</v>
      </c>
      <c r="E132" s="3">
        <v>20599</v>
      </c>
      <c r="F132" s="2">
        <v>0.6465277777777778</v>
      </c>
      <c r="G132" t="s">
        <v>1</v>
      </c>
      <c r="I132" s="5">
        <f t="shared" si="46"/>
        <v>176.93888888888978</v>
      </c>
      <c r="J132" s="5">
        <f t="shared" si="47"/>
        <v>354.04722222222335</v>
      </c>
      <c r="K132" s="5">
        <f t="shared" si="48"/>
        <v>502.12361111111386</v>
      </c>
      <c r="L132" s="5">
        <f t="shared" si="49"/>
        <v>678.6326388888883</v>
      </c>
      <c r="M132" s="5">
        <f t="shared" si="50"/>
        <v>856.5409722222248</v>
      </c>
      <c r="N132" s="5">
        <f t="shared" si="51"/>
        <v>1033.1319444444453</v>
      </c>
      <c r="O132" s="5">
        <f t="shared" si="52"/>
        <v>1210.655555555557</v>
      </c>
      <c r="P132" s="5">
        <f t="shared" si="53"/>
        <v>1387.8222222222248</v>
      </c>
      <c r="Q132" s="5">
        <f t="shared" si="54"/>
        <v>1564.6194444444445</v>
      </c>
      <c r="R132" s="5">
        <f t="shared" si="55"/>
        <v>1713.1277777777796</v>
      </c>
      <c r="S132" s="5">
        <f t="shared" si="56"/>
        <v>1742.5118055555577</v>
      </c>
      <c r="T132" s="5">
        <f t="shared" si="57"/>
        <v>1889.2041666666664</v>
      </c>
      <c r="U132" s="5">
        <f t="shared" si="58"/>
        <v>1918.7513888888898</v>
      </c>
      <c r="V132" s="5">
        <f t="shared" si="59"/>
        <v>2067.468055555557</v>
      </c>
      <c r="W132" s="5">
        <f t="shared" si="60"/>
        <v>2243.78263888889</v>
      </c>
      <c r="X132" s="5">
        <f t="shared" si="61"/>
        <v>2421.5243055555584</v>
      </c>
      <c r="Y132" s="5">
        <f t="shared" si="62"/>
        <v>2598.4722222222226</v>
      </c>
      <c r="Z132" s="5">
        <f t="shared" si="63"/>
        <v>2775.5388888888883</v>
      </c>
      <c r="AA132" s="5">
        <f t="shared" si="64"/>
        <v>2953.0777777777803</v>
      </c>
      <c r="AB132" s="5">
        <f t="shared" si="65"/>
        <v>3100.289583333335</v>
      </c>
      <c r="AC132" s="5">
        <f t="shared" si="66"/>
        <v>3277.8444444444467</v>
      </c>
      <c r="AD132" s="5">
        <f t="shared" si="67"/>
        <v>3454.904861111114</v>
      </c>
      <c r="AE132" s="5">
        <f t="shared" si="68"/>
        <v>3631.8694444444445</v>
      </c>
      <c r="AF132" s="5">
        <f t="shared" si="69"/>
        <v>3809.549305555556</v>
      </c>
      <c r="AG132" s="5">
        <f t="shared" si="70"/>
        <v>3986.0118055555577</v>
      </c>
      <c r="AH132" s="5">
        <f t="shared" si="71"/>
        <v>4164.029166666667</v>
      </c>
      <c r="AI132" s="5">
        <f t="shared" si="72"/>
        <v>4311.128472222223</v>
      </c>
      <c r="AJ132" s="5">
        <f t="shared" si="73"/>
        <v>4340.452083333334</v>
      </c>
      <c r="AK132" s="5">
        <f t="shared" si="74"/>
        <v>4488.428472222224</v>
      </c>
      <c r="AL132" s="5">
        <f t="shared" si="75"/>
        <v>4665.835416666669</v>
      </c>
      <c r="AM132" s="5">
        <f t="shared" si="76"/>
        <v>4842.411805555557</v>
      </c>
      <c r="AN132" s="5">
        <f t="shared" si="77"/>
        <v>5020.488194444446</v>
      </c>
      <c r="AO132" s="5">
        <f t="shared" si="78"/>
        <v>5196.631944444445</v>
      </c>
      <c r="AP132" s="5">
        <f t="shared" si="79"/>
        <v>5374.905555555557</v>
      </c>
      <c r="AQ132" s="5">
        <f t="shared" si="80"/>
        <v>5551.1500000000015</v>
      </c>
      <c r="AR132" s="5">
        <f t="shared" si="81"/>
        <v>5699.312500000002</v>
      </c>
      <c r="AS132" s="5">
        <f t="shared" si="82"/>
        <v>5876.461805555557</v>
      </c>
      <c r="AT132" s="5">
        <f t="shared" si="83"/>
        <v>5905.821527777778</v>
      </c>
      <c r="AU132" s="5">
        <f t="shared" si="84"/>
        <v>6053.371527777779</v>
      </c>
      <c r="AV132" s="5">
        <f t="shared" si="85"/>
        <v>6231.0138888888905</v>
      </c>
      <c r="AW132" s="5">
        <f t="shared" si="86"/>
        <v>6407.711805555557</v>
      </c>
      <c r="AX132" s="5">
        <f t="shared" si="87"/>
        <v>6585.28263888889</v>
      </c>
      <c r="AY132" s="5">
        <f t="shared" si="88"/>
        <v>6762.300000000001</v>
      </c>
      <c r="AZ132" s="5">
        <f t="shared" si="89"/>
        <v>6939.319444444445</v>
      </c>
    </row>
    <row r="133" spans="4:52" ht="12">
      <c r="D133" s="1">
        <f t="shared" si="90"/>
        <v>20777.283333333333</v>
      </c>
      <c r="E133" s="3">
        <v>20777</v>
      </c>
      <c r="F133" s="2">
        <v>0.2833333333333333</v>
      </c>
      <c r="G133" t="s">
        <v>4</v>
      </c>
      <c r="I133" s="5">
        <f t="shared" si="46"/>
        <v>177.63680555555402</v>
      </c>
      <c r="J133" s="5">
        <f t="shared" si="47"/>
        <v>354.5756944444438</v>
      </c>
      <c r="K133" s="5">
        <f t="shared" si="48"/>
        <v>531.6840277777774</v>
      </c>
      <c r="L133" s="5">
        <f t="shared" si="49"/>
        <v>679.7604166666679</v>
      </c>
      <c r="M133" s="5">
        <f t="shared" si="50"/>
        <v>856.2694444444423</v>
      </c>
      <c r="N133" s="5">
        <f t="shared" si="51"/>
        <v>1034.1777777777788</v>
      </c>
      <c r="O133" s="5">
        <f t="shared" si="52"/>
        <v>1210.7687499999993</v>
      </c>
      <c r="P133" s="5">
        <f t="shared" si="53"/>
        <v>1388.292361111111</v>
      </c>
      <c r="Q133" s="5">
        <f t="shared" si="54"/>
        <v>1565.4590277777788</v>
      </c>
      <c r="R133" s="5">
        <f t="shared" si="55"/>
        <v>1742.2562499999985</v>
      </c>
      <c r="S133" s="5">
        <f t="shared" si="56"/>
        <v>1890.7645833333336</v>
      </c>
      <c r="T133" s="5">
        <f t="shared" si="57"/>
        <v>1920.1486111111117</v>
      </c>
      <c r="U133" s="5">
        <f t="shared" si="58"/>
        <v>2066.8409722222204</v>
      </c>
      <c r="V133" s="5">
        <f t="shared" si="59"/>
        <v>2096.388194444444</v>
      </c>
      <c r="W133" s="5">
        <f t="shared" si="60"/>
        <v>2245.104861111111</v>
      </c>
      <c r="X133" s="5">
        <f t="shared" si="61"/>
        <v>2421.419444444444</v>
      </c>
      <c r="Y133" s="5">
        <f t="shared" si="62"/>
        <v>2599.1611111111124</v>
      </c>
      <c r="Z133" s="5">
        <f t="shared" si="63"/>
        <v>2776.1090277777766</v>
      </c>
      <c r="AA133" s="5">
        <f t="shared" si="64"/>
        <v>2953.1756944444423</v>
      </c>
      <c r="AB133" s="5">
        <f t="shared" si="65"/>
        <v>3130.7145833333343</v>
      </c>
      <c r="AC133" s="5">
        <f t="shared" si="66"/>
        <v>3277.926388888889</v>
      </c>
      <c r="AD133" s="5">
        <f t="shared" si="67"/>
        <v>3455.4812500000007</v>
      </c>
      <c r="AE133" s="5">
        <f t="shared" si="68"/>
        <v>3632.541666666668</v>
      </c>
      <c r="AF133" s="5">
        <f t="shared" si="69"/>
        <v>3809.5062499999985</v>
      </c>
      <c r="AG133" s="5">
        <f t="shared" si="70"/>
        <v>3987.18611111111</v>
      </c>
      <c r="AH133" s="5">
        <f t="shared" si="71"/>
        <v>4163.648611111112</v>
      </c>
      <c r="AI133" s="5">
        <f t="shared" si="72"/>
        <v>4341.665972222221</v>
      </c>
      <c r="AJ133" s="5">
        <f t="shared" si="73"/>
        <v>4488.765277777777</v>
      </c>
      <c r="AK133" s="5">
        <f t="shared" si="74"/>
        <v>4518.088888888888</v>
      </c>
      <c r="AL133" s="5">
        <f t="shared" si="75"/>
        <v>4666.065277777778</v>
      </c>
      <c r="AM133" s="5">
        <f t="shared" si="76"/>
        <v>4843.472222222223</v>
      </c>
      <c r="AN133" s="5">
        <f t="shared" si="77"/>
        <v>5020.048611111111</v>
      </c>
      <c r="AO133" s="5">
        <f t="shared" si="78"/>
        <v>5198.125</v>
      </c>
      <c r="AP133" s="5">
        <f t="shared" si="79"/>
        <v>5374.268749999999</v>
      </c>
      <c r="AQ133" s="5">
        <f t="shared" si="80"/>
        <v>5552.542361111111</v>
      </c>
      <c r="AR133" s="5">
        <f t="shared" si="81"/>
        <v>5728.7868055555555</v>
      </c>
      <c r="AS133" s="5">
        <f t="shared" si="82"/>
        <v>5876.949305555556</v>
      </c>
      <c r="AT133" s="5">
        <f t="shared" si="83"/>
        <v>6054.098611111111</v>
      </c>
      <c r="AU133" s="5">
        <f t="shared" si="84"/>
        <v>6083.458333333332</v>
      </c>
      <c r="AV133" s="5">
        <f t="shared" si="85"/>
        <v>6231.008333333333</v>
      </c>
      <c r="AW133" s="5">
        <f t="shared" si="86"/>
        <v>6408.6506944444445</v>
      </c>
      <c r="AX133" s="5">
        <f t="shared" si="87"/>
        <v>6585.348611111111</v>
      </c>
      <c r="AY133" s="5">
        <f t="shared" si="88"/>
        <v>6762.919444444444</v>
      </c>
      <c r="AZ133" s="5">
        <f t="shared" si="89"/>
        <v>6939.936805555555</v>
      </c>
    </row>
    <row r="134" spans="4:52" ht="12">
      <c r="D134" s="1">
        <f t="shared" si="90"/>
        <v>20953.938194444443</v>
      </c>
      <c r="E134" s="3">
        <v>20953</v>
      </c>
      <c r="F134" s="2">
        <v>0.9381944444444444</v>
      </c>
      <c r="G134" t="s">
        <v>4</v>
      </c>
      <c r="I134" s="5">
        <f aca="true" t="shared" si="91" ref="I134:I197">$D134-$D133</f>
        <v>176.65486111111022</v>
      </c>
      <c r="J134" s="5">
        <f t="shared" si="47"/>
        <v>354.29166666666424</v>
      </c>
      <c r="K134" s="5">
        <f t="shared" si="48"/>
        <v>531.230555555554</v>
      </c>
      <c r="L134" s="5">
        <f t="shared" si="49"/>
        <v>708.3388888888876</v>
      </c>
      <c r="M134" s="5">
        <f t="shared" si="50"/>
        <v>856.4152777777781</v>
      </c>
      <c r="N134" s="5">
        <f t="shared" si="51"/>
        <v>1032.9243055555526</v>
      </c>
      <c r="O134" s="5">
        <f t="shared" si="52"/>
        <v>1210.832638888889</v>
      </c>
      <c r="P134" s="5">
        <f t="shared" si="53"/>
        <v>1387.4236111111095</v>
      </c>
      <c r="Q134" s="5">
        <f t="shared" si="54"/>
        <v>1564.9472222222212</v>
      </c>
      <c r="R134" s="5">
        <f t="shared" si="55"/>
        <v>1742.113888888889</v>
      </c>
      <c r="S134" s="5">
        <f t="shared" si="56"/>
        <v>1918.9111111111088</v>
      </c>
      <c r="T134" s="5">
        <f t="shared" si="57"/>
        <v>2067.419444444444</v>
      </c>
      <c r="U134" s="5">
        <f t="shared" si="58"/>
        <v>2096.803472222222</v>
      </c>
      <c r="V134" s="5">
        <f t="shared" si="59"/>
        <v>2243.4958333333307</v>
      </c>
      <c r="W134" s="5">
        <f t="shared" si="60"/>
        <v>2273.043055555554</v>
      </c>
      <c r="X134" s="5">
        <f t="shared" si="61"/>
        <v>2421.759722222221</v>
      </c>
      <c r="Y134" s="5">
        <f t="shared" si="62"/>
        <v>2598.074305555554</v>
      </c>
      <c r="Z134" s="5">
        <f t="shared" si="63"/>
        <v>2775.8159722222226</v>
      </c>
      <c r="AA134" s="5">
        <f t="shared" si="64"/>
        <v>2952.763888888887</v>
      </c>
      <c r="AB134" s="5">
        <f t="shared" si="65"/>
        <v>3129.8305555555526</v>
      </c>
      <c r="AC134" s="5">
        <f t="shared" si="66"/>
        <v>3307.3694444444445</v>
      </c>
      <c r="AD134" s="5">
        <f t="shared" si="67"/>
        <v>3454.5812499999993</v>
      </c>
      <c r="AE134" s="5">
        <f t="shared" si="68"/>
        <v>3632.136111111111</v>
      </c>
      <c r="AF134" s="5">
        <f t="shared" si="69"/>
        <v>3809.196527777778</v>
      </c>
      <c r="AG134" s="5">
        <f t="shared" si="70"/>
        <v>3986.1611111111088</v>
      </c>
      <c r="AH134" s="5">
        <f t="shared" si="71"/>
        <v>4163.84097222222</v>
      </c>
      <c r="AI134" s="5">
        <f t="shared" si="72"/>
        <v>4340.303472222222</v>
      </c>
      <c r="AJ134" s="5">
        <f t="shared" si="73"/>
        <v>4518.320833333331</v>
      </c>
      <c r="AK134" s="5">
        <f t="shared" si="74"/>
        <v>4665.420138888887</v>
      </c>
      <c r="AL134" s="5">
        <f t="shared" si="75"/>
        <v>4694.743749999998</v>
      </c>
      <c r="AM134" s="5">
        <f t="shared" si="76"/>
        <v>4842.720138888888</v>
      </c>
      <c r="AN134" s="5">
        <f t="shared" si="77"/>
        <v>5020.127083333333</v>
      </c>
      <c r="AO134" s="5">
        <f t="shared" si="78"/>
        <v>5196.7034722222215</v>
      </c>
      <c r="AP134" s="5">
        <f t="shared" si="79"/>
        <v>5374.77986111111</v>
      </c>
      <c r="AQ134" s="5">
        <f t="shared" si="80"/>
        <v>5550.9236111111095</v>
      </c>
      <c r="AR134" s="5">
        <f t="shared" si="81"/>
        <v>5729.197222222221</v>
      </c>
      <c r="AS134" s="5">
        <f t="shared" si="82"/>
        <v>5905.441666666666</v>
      </c>
      <c r="AT134" s="5">
        <f t="shared" si="83"/>
        <v>6053.604166666666</v>
      </c>
      <c r="AU134" s="5">
        <f t="shared" si="84"/>
        <v>6230.753472222221</v>
      </c>
      <c r="AV134" s="5">
        <f t="shared" si="85"/>
        <v>6260.113194444442</v>
      </c>
      <c r="AW134" s="5">
        <f t="shared" si="86"/>
        <v>6407.663194444443</v>
      </c>
      <c r="AX134" s="5">
        <f t="shared" si="87"/>
        <v>6585.305555555555</v>
      </c>
      <c r="AY134" s="5">
        <f t="shared" si="88"/>
        <v>6762.003472222221</v>
      </c>
      <c r="AZ134" s="5">
        <f t="shared" si="89"/>
        <v>6939.574305555554</v>
      </c>
    </row>
    <row r="135" spans="4:52" ht="12">
      <c r="D135" s="1">
        <f t="shared" si="90"/>
        <v>21131.602083333335</v>
      </c>
      <c r="E135" s="3">
        <v>21131</v>
      </c>
      <c r="F135" s="2">
        <v>0.6020833333333333</v>
      </c>
      <c r="G135" t="s">
        <v>4</v>
      </c>
      <c r="I135" s="5">
        <f t="shared" si="91"/>
        <v>177.66388888889196</v>
      </c>
      <c r="J135" s="5">
        <f aca="true" t="shared" si="92" ref="J135:J198">$D135-$D133</f>
        <v>354.3187500000022</v>
      </c>
      <c r="K135" s="5">
        <f t="shared" si="48"/>
        <v>531.9555555555562</v>
      </c>
      <c r="L135" s="5">
        <f t="shared" si="49"/>
        <v>708.894444444446</v>
      </c>
      <c r="M135" s="5">
        <f t="shared" si="50"/>
        <v>886.0027777777796</v>
      </c>
      <c r="N135" s="5">
        <f t="shared" si="51"/>
        <v>1034.07916666667</v>
      </c>
      <c r="O135" s="5">
        <f t="shared" si="52"/>
        <v>1210.5881944444445</v>
      </c>
      <c r="P135" s="5">
        <f t="shared" si="53"/>
        <v>1388.496527777781</v>
      </c>
      <c r="Q135" s="5">
        <f t="shared" si="54"/>
        <v>1565.0875000000015</v>
      </c>
      <c r="R135" s="5">
        <f t="shared" si="55"/>
        <v>1742.6111111111131</v>
      </c>
      <c r="S135" s="5">
        <f t="shared" si="56"/>
        <v>1919.777777777781</v>
      </c>
      <c r="T135" s="5">
        <f t="shared" si="57"/>
        <v>2096.5750000000007</v>
      </c>
      <c r="U135" s="5">
        <f t="shared" si="58"/>
        <v>2245.0833333333358</v>
      </c>
      <c r="V135" s="5">
        <f t="shared" si="59"/>
        <v>2274.467361111114</v>
      </c>
      <c r="W135" s="5">
        <f t="shared" si="60"/>
        <v>2421.1597222222226</v>
      </c>
      <c r="X135" s="5">
        <f t="shared" si="61"/>
        <v>2450.706944444446</v>
      </c>
      <c r="Y135" s="5">
        <f t="shared" si="62"/>
        <v>2599.423611111113</v>
      </c>
      <c r="Z135" s="5">
        <f t="shared" si="63"/>
        <v>2775.738194444446</v>
      </c>
      <c r="AA135" s="5">
        <f t="shared" si="64"/>
        <v>2953.4798611111146</v>
      </c>
      <c r="AB135" s="5">
        <f t="shared" si="65"/>
        <v>3130.427777777779</v>
      </c>
      <c r="AC135" s="5">
        <f t="shared" si="66"/>
        <v>3307.4944444444445</v>
      </c>
      <c r="AD135" s="5">
        <f t="shared" si="67"/>
        <v>3485.0333333333365</v>
      </c>
      <c r="AE135" s="5">
        <f t="shared" si="68"/>
        <v>3632.2451388888912</v>
      </c>
      <c r="AF135" s="5">
        <f t="shared" si="69"/>
        <v>3809.800000000003</v>
      </c>
      <c r="AG135" s="5">
        <f t="shared" si="70"/>
        <v>3986.86041666667</v>
      </c>
      <c r="AH135" s="5">
        <f t="shared" si="71"/>
        <v>4163.825000000001</v>
      </c>
      <c r="AI135" s="5">
        <f t="shared" si="72"/>
        <v>4341.504861111112</v>
      </c>
      <c r="AJ135" s="5">
        <f t="shared" si="73"/>
        <v>4517.967361111114</v>
      </c>
      <c r="AK135" s="5">
        <f t="shared" si="74"/>
        <v>4695.984722222223</v>
      </c>
      <c r="AL135" s="5">
        <f t="shared" si="75"/>
        <v>4843.084027777779</v>
      </c>
      <c r="AM135" s="5">
        <f t="shared" si="76"/>
        <v>4872.40763888889</v>
      </c>
      <c r="AN135" s="5">
        <f t="shared" si="77"/>
        <v>5020.38402777778</v>
      </c>
      <c r="AO135" s="5">
        <f t="shared" si="78"/>
        <v>5197.790972222225</v>
      </c>
      <c r="AP135" s="5">
        <f t="shared" si="79"/>
        <v>5374.3673611111135</v>
      </c>
      <c r="AQ135" s="5">
        <f t="shared" si="80"/>
        <v>5552.443750000002</v>
      </c>
      <c r="AR135" s="5">
        <f t="shared" si="81"/>
        <v>5728.5875000000015</v>
      </c>
      <c r="AS135" s="5">
        <f t="shared" si="82"/>
        <v>5906.861111111113</v>
      </c>
      <c r="AT135" s="5">
        <f t="shared" si="83"/>
        <v>6083.105555555558</v>
      </c>
      <c r="AU135" s="5">
        <f t="shared" si="84"/>
        <v>6231.268055555558</v>
      </c>
      <c r="AV135" s="5">
        <f t="shared" si="85"/>
        <v>6408.417361111113</v>
      </c>
      <c r="AW135" s="5">
        <f t="shared" si="86"/>
        <v>6437.777083333334</v>
      </c>
      <c r="AX135" s="5">
        <f t="shared" si="87"/>
        <v>6585.327083333335</v>
      </c>
      <c r="AY135" s="5">
        <f t="shared" si="88"/>
        <v>6762.969444444447</v>
      </c>
      <c r="AZ135" s="5">
        <f t="shared" si="89"/>
        <v>6939.667361111113</v>
      </c>
    </row>
    <row r="136" spans="4:52" ht="12">
      <c r="D136" s="1">
        <f t="shared" si="90"/>
        <v>21279.166666666668</v>
      </c>
      <c r="E136" s="3">
        <v>21279</v>
      </c>
      <c r="F136" s="2">
        <v>0.16666666666666666</v>
      </c>
      <c r="G136" t="s">
        <v>15</v>
      </c>
      <c r="I136" s="5">
        <f t="shared" si="91"/>
        <v>147.56458333333285</v>
      </c>
      <c r="J136" s="5">
        <f t="shared" si="92"/>
        <v>325.2284722222248</v>
      </c>
      <c r="K136" s="5">
        <f aca="true" t="shared" si="93" ref="K136:K199">$D136-$D133</f>
        <v>501.88333333333503</v>
      </c>
      <c r="L136" s="5">
        <f t="shared" si="49"/>
        <v>679.520138888889</v>
      </c>
      <c r="M136" s="5">
        <f t="shared" si="50"/>
        <v>856.4590277777788</v>
      </c>
      <c r="N136" s="5">
        <f t="shared" si="51"/>
        <v>1033.5673611111124</v>
      </c>
      <c r="O136" s="5">
        <f t="shared" si="52"/>
        <v>1181.643750000003</v>
      </c>
      <c r="P136" s="5">
        <f t="shared" si="53"/>
        <v>1358.1527777777774</v>
      </c>
      <c r="Q136" s="5">
        <f t="shared" si="54"/>
        <v>1536.0611111111139</v>
      </c>
      <c r="R136" s="5">
        <f t="shared" si="55"/>
        <v>1712.6520833333343</v>
      </c>
      <c r="S136" s="5">
        <f t="shared" si="56"/>
        <v>1890.175694444446</v>
      </c>
      <c r="T136" s="5">
        <f t="shared" si="57"/>
        <v>2067.342361111114</v>
      </c>
      <c r="U136" s="5">
        <f t="shared" si="58"/>
        <v>2244.1395833333336</v>
      </c>
      <c r="V136" s="5">
        <f t="shared" si="59"/>
        <v>2392.6479166666686</v>
      </c>
      <c r="W136" s="5">
        <f t="shared" si="60"/>
        <v>2422.0319444444467</v>
      </c>
      <c r="X136" s="5">
        <f t="shared" si="61"/>
        <v>2568.7243055555555</v>
      </c>
      <c r="Y136" s="5">
        <f t="shared" si="62"/>
        <v>2598.271527777779</v>
      </c>
      <c r="Z136" s="5">
        <f t="shared" si="63"/>
        <v>2746.988194444446</v>
      </c>
      <c r="AA136" s="5">
        <f t="shared" si="64"/>
        <v>2923.302777777779</v>
      </c>
      <c r="AB136" s="5">
        <f t="shared" si="65"/>
        <v>3101.0444444444474</v>
      </c>
      <c r="AC136" s="5">
        <f t="shared" si="66"/>
        <v>3277.9923611111117</v>
      </c>
      <c r="AD136" s="5">
        <f t="shared" si="67"/>
        <v>3455.0590277777774</v>
      </c>
      <c r="AE136" s="5">
        <f t="shared" si="68"/>
        <v>3632.5979166666693</v>
      </c>
      <c r="AF136" s="5">
        <f t="shared" si="69"/>
        <v>3779.809722222224</v>
      </c>
      <c r="AG136" s="5">
        <f t="shared" si="70"/>
        <v>3957.3645833333358</v>
      </c>
      <c r="AH136" s="5">
        <f t="shared" si="71"/>
        <v>4134.425000000003</v>
      </c>
      <c r="AI136" s="5">
        <f t="shared" si="72"/>
        <v>4311.389583333334</v>
      </c>
      <c r="AJ136" s="5">
        <f t="shared" si="73"/>
        <v>4489.069444444445</v>
      </c>
      <c r="AK136" s="5">
        <f t="shared" si="74"/>
        <v>4665.531944444447</v>
      </c>
      <c r="AL136" s="5">
        <f t="shared" si="75"/>
        <v>4843.549305555556</v>
      </c>
      <c r="AM136" s="5">
        <f t="shared" si="76"/>
        <v>4990.648611111112</v>
      </c>
      <c r="AN136" s="5">
        <f t="shared" si="77"/>
        <v>5019.972222222223</v>
      </c>
      <c r="AO136" s="5">
        <f t="shared" si="78"/>
        <v>5167.948611111113</v>
      </c>
      <c r="AP136" s="5">
        <f t="shared" si="79"/>
        <v>5345.355555555558</v>
      </c>
      <c r="AQ136" s="5">
        <f t="shared" si="80"/>
        <v>5521.931944444446</v>
      </c>
      <c r="AR136" s="5">
        <f t="shared" si="81"/>
        <v>5700.008333333335</v>
      </c>
      <c r="AS136" s="5">
        <f t="shared" si="82"/>
        <v>5876.152083333334</v>
      </c>
      <c r="AT136" s="5">
        <f t="shared" si="83"/>
        <v>6054.425694444446</v>
      </c>
      <c r="AU136" s="5">
        <f t="shared" si="84"/>
        <v>6230.6701388888905</v>
      </c>
      <c r="AV136" s="5">
        <f t="shared" si="85"/>
        <v>6378.832638888891</v>
      </c>
      <c r="AW136" s="5">
        <f t="shared" si="86"/>
        <v>6555.981944444446</v>
      </c>
      <c r="AX136" s="5">
        <f t="shared" si="87"/>
        <v>6585.341666666667</v>
      </c>
      <c r="AY136" s="5">
        <f t="shared" si="88"/>
        <v>6732.891666666668</v>
      </c>
      <c r="AZ136" s="5">
        <f t="shared" si="89"/>
        <v>6910.53402777778</v>
      </c>
    </row>
    <row r="137" spans="4:52" ht="12">
      <c r="D137" s="1">
        <f t="shared" si="90"/>
        <v>21308.509027777778</v>
      </c>
      <c r="E137" s="3">
        <v>21308</v>
      </c>
      <c r="F137" s="2">
        <v>0.5090277777777777</v>
      </c>
      <c r="G137" t="s">
        <v>1</v>
      </c>
      <c r="I137" s="5">
        <f t="shared" si="91"/>
        <v>29.342361111110222</v>
      </c>
      <c r="J137" s="5">
        <f t="shared" si="92"/>
        <v>176.90694444444307</v>
      </c>
      <c r="K137" s="5">
        <f t="shared" si="93"/>
        <v>354.57083333333503</v>
      </c>
      <c r="L137" s="5">
        <f aca="true" t="shared" si="94" ref="L137:L200">$D137-$D133</f>
        <v>531.2256944444453</v>
      </c>
      <c r="M137" s="5">
        <f t="shared" si="50"/>
        <v>708.8624999999993</v>
      </c>
      <c r="N137" s="5">
        <f t="shared" si="51"/>
        <v>885.801388888889</v>
      </c>
      <c r="O137" s="5">
        <f t="shared" si="52"/>
        <v>1062.9097222222226</v>
      </c>
      <c r="P137" s="5">
        <f t="shared" si="53"/>
        <v>1210.9861111111131</v>
      </c>
      <c r="Q137" s="5">
        <f t="shared" si="54"/>
        <v>1387.4951388888876</v>
      </c>
      <c r="R137" s="5">
        <f t="shared" si="55"/>
        <v>1565.403472222224</v>
      </c>
      <c r="S137" s="5">
        <f t="shared" si="56"/>
        <v>1741.9944444444445</v>
      </c>
      <c r="T137" s="5">
        <f t="shared" si="57"/>
        <v>1919.5180555555562</v>
      </c>
      <c r="U137" s="5">
        <f t="shared" si="58"/>
        <v>2096.684722222224</v>
      </c>
      <c r="V137" s="5">
        <f t="shared" si="59"/>
        <v>2273.481944444444</v>
      </c>
      <c r="W137" s="5">
        <f t="shared" si="60"/>
        <v>2421.990277777779</v>
      </c>
      <c r="X137" s="5">
        <f t="shared" si="61"/>
        <v>2451.374305555557</v>
      </c>
      <c r="Y137" s="5">
        <f t="shared" si="62"/>
        <v>2598.0666666666657</v>
      </c>
      <c r="Z137" s="5">
        <f t="shared" si="63"/>
        <v>2627.613888888889</v>
      </c>
      <c r="AA137" s="5">
        <f t="shared" si="64"/>
        <v>2776.330555555556</v>
      </c>
      <c r="AB137" s="5">
        <f t="shared" si="65"/>
        <v>2952.645138888889</v>
      </c>
      <c r="AC137" s="5">
        <f t="shared" si="66"/>
        <v>3130.3868055555577</v>
      </c>
      <c r="AD137" s="5">
        <f t="shared" si="67"/>
        <v>3307.334722222222</v>
      </c>
      <c r="AE137" s="5">
        <f t="shared" si="68"/>
        <v>3484.4013888888876</v>
      </c>
      <c r="AF137" s="5">
        <f t="shared" si="69"/>
        <v>3661.9402777777796</v>
      </c>
      <c r="AG137" s="5">
        <f t="shared" si="70"/>
        <v>3809.1520833333343</v>
      </c>
      <c r="AH137" s="5">
        <f t="shared" si="71"/>
        <v>3986.706944444446</v>
      </c>
      <c r="AI137" s="5">
        <f t="shared" si="72"/>
        <v>4163.767361111113</v>
      </c>
      <c r="AJ137" s="5">
        <f t="shared" si="73"/>
        <v>4340.731944444444</v>
      </c>
      <c r="AK137" s="5">
        <f t="shared" si="74"/>
        <v>4518.4118055555555</v>
      </c>
      <c r="AL137" s="5">
        <f t="shared" si="75"/>
        <v>4694.874305555557</v>
      </c>
      <c r="AM137" s="5">
        <f t="shared" si="76"/>
        <v>4872.891666666666</v>
      </c>
      <c r="AN137" s="5">
        <f t="shared" si="77"/>
        <v>5019.990972222222</v>
      </c>
      <c r="AO137" s="5">
        <f t="shared" si="78"/>
        <v>5049.314583333333</v>
      </c>
      <c r="AP137" s="5">
        <f t="shared" si="79"/>
        <v>5197.290972222223</v>
      </c>
      <c r="AQ137" s="5">
        <f t="shared" si="80"/>
        <v>5374.697916666668</v>
      </c>
      <c r="AR137" s="5">
        <f t="shared" si="81"/>
        <v>5551.274305555557</v>
      </c>
      <c r="AS137" s="5">
        <f t="shared" si="82"/>
        <v>5729.350694444445</v>
      </c>
      <c r="AT137" s="5">
        <f t="shared" si="83"/>
        <v>5905.4944444444445</v>
      </c>
      <c r="AU137" s="5">
        <f t="shared" si="84"/>
        <v>6083.768055555556</v>
      </c>
      <c r="AV137" s="5">
        <f t="shared" si="85"/>
        <v>6260.012500000001</v>
      </c>
      <c r="AW137" s="5">
        <f t="shared" si="86"/>
        <v>6408.175000000001</v>
      </c>
      <c r="AX137" s="5">
        <f t="shared" si="87"/>
        <v>6585.324305555556</v>
      </c>
      <c r="AY137" s="5">
        <f t="shared" si="88"/>
        <v>6614.684027777777</v>
      </c>
      <c r="AZ137" s="5">
        <f t="shared" si="89"/>
        <v>6762.2340277777785</v>
      </c>
    </row>
    <row r="138" spans="4:52" ht="12">
      <c r="D138" s="1">
        <f t="shared" si="90"/>
        <v>21485.64375</v>
      </c>
      <c r="E138" s="3">
        <v>21485</v>
      </c>
      <c r="F138" s="2">
        <v>0.64375</v>
      </c>
      <c r="G138" t="s">
        <v>0</v>
      </c>
      <c r="I138" s="5">
        <f t="shared" si="91"/>
        <v>177.13472222222117</v>
      </c>
      <c r="J138" s="5">
        <f t="shared" si="92"/>
        <v>206.4770833333314</v>
      </c>
      <c r="K138" s="5">
        <f t="shared" si="93"/>
        <v>354.04166666666424</v>
      </c>
      <c r="L138" s="5">
        <f t="shared" si="94"/>
        <v>531.7055555555562</v>
      </c>
      <c r="M138" s="5">
        <f aca="true" t="shared" si="95" ref="M138:M201">$D138-$D133</f>
        <v>708.3604166666664</v>
      </c>
      <c r="N138" s="5">
        <f t="shared" si="51"/>
        <v>885.9972222222204</v>
      </c>
      <c r="O138" s="5">
        <f t="shared" si="52"/>
        <v>1062.9361111111102</v>
      </c>
      <c r="P138" s="5">
        <f t="shared" si="53"/>
        <v>1240.0444444444438</v>
      </c>
      <c r="Q138" s="5">
        <f t="shared" si="54"/>
        <v>1388.1208333333343</v>
      </c>
      <c r="R138" s="5">
        <f t="shared" si="55"/>
        <v>1564.6298611111088</v>
      </c>
      <c r="S138" s="5">
        <f t="shared" si="56"/>
        <v>1742.5381944444453</v>
      </c>
      <c r="T138" s="5">
        <f t="shared" si="57"/>
        <v>1919.1291666666657</v>
      </c>
      <c r="U138" s="5">
        <f t="shared" si="58"/>
        <v>2096.6527777777774</v>
      </c>
      <c r="V138" s="5">
        <f t="shared" si="59"/>
        <v>2273.8194444444453</v>
      </c>
      <c r="W138" s="5">
        <f t="shared" si="60"/>
        <v>2450.616666666665</v>
      </c>
      <c r="X138" s="5">
        <f t="shared" si="61"/>
        <v>2599.125</v>
      </c>
      <c r="Y138" s="5">
        <f t="shared" si="62"/>
        <v>2628.509027777778</v>
      </c>
      <c r="Z138" s="5">
        <f t="shared" si="63"/>
        <v>2775.201388888887</v>
      </c>
      <c r="AA138" s="5">
        <f t="shared" si="64"/>
        <v>2804.74861111111</v>
      </c>
      <c r="AB138" s="5">
        <f t="shared" si="65"/>
        <v>2953.4652777777774</v>
      </c>
      <c r="AC138" s="5">
        <f t="shared" si="66"/>
        <v>3129.77986111111</v>
      </c>
      <c r="AD138" s="5">
        <f t="shared" si="67"/>
        <v>3307.521527777779</v>
      </c>
      <c r="AE138" s="5">
        <f t="shared" si="68"/>
        <v>3484.469444444443</v>
      </c>
      <c r="AF138" s="5">
        <f t="shared" si="69"/>
        <v>3661.5361111111088</v>
      </c>
      <c r="AG138" s="5">
        <f t="shared" si="70"/>
        <v>3839.0750000000007</v>
      </c>
      <c r="AH138" s="5">
        <f t="shared" si="71"/>
        <v>3986.2868055555555</v>
      </c>
      <c r="AI138" s="5">
        <f t="shared" si="72"/>
        <v>4163.841666666667</v>
      </c>
      <c r="AJ138" s="5">
        <f t="shared" si="73"/>
        <v>4340.902083333334</v>
      </c>
      <c r="AK138" s="5">
        <f t="shared" si="74"/>
        <v>4517.866666666665</v>
      </c>
      <c r="AL138" s="5">
        <f t="shared" si="75"/>
        <v>4695.546527777777</v>
      </c>
      <c r="AM138" s="5">
        <f t="shared" si="76"/>
        <v>4872.009027777778</v>
      </c>
      <c r="AN138" s="5">
        <f t="shared" si="77"/>
        <v>5050.026388888888</v>
      </c>
      <c r="AO138" s="5">
        <f t="shared" si="78"/>
        <v>5197.125694444443</v>
      </c>
      <c r="AP138" s="5">
        <f t="shared" si="79"/>
        <v>5226.449305555554</v>
      </c>
      <c r="AQ138" s="5">
        <f t="shared" si="80"/>
        <v>5374.425694444444</v>
      </c>
      <c r="AR138" s="5">
        <f t="shared" si="81"/>
        <v>5551.832638888889</v>
      </c>
      <c r="AS138" s="5">
        <f t="shared" si="82"/>
        <v>5728.409027777778</v>
      </c>
      <c r="AT138" s="5">
        <f t="shared" si="83"/>
        <v>5906.485416666666</v>
      </c>
      <c r="AU138" s="5">
        <f t="shared" si="84"/>
        <v>6082.629166666666</v>
      </c>
      <c r="AV138" s="5">
        <f t="shared" si="85"/>
        <v>6260.902777777777</v>
      </c>
      <c r="AW138" s="5">
        <f t="shared" si="86"/>
        <v>6437.147222222222</v>
      </c>
      <c r="AX138" s="5">
        <f t="shared" si="87"/>
        <v>6585.309722222222</v>
      </c>
      <c r="AY138" s="5">
        <f t="shared" si="88"/>
        <v>6762.459027777777</v>
      </c>
      <c r="AZ138" s="5">
        <f t="shared" si="89"/>
        <v>6791.8187499999985</v>
      </c>
    </row>
    <row r="139" spans="4:52" ht="12">
      <c r="D139" s="1">
        <f t="shared" si="90"/>
        <v>21633.84097222222</v>
      </c>
      <c r="E139" s="3">
        <v>21633</v>
      </c>
      <c r="F139" s="2">
        <v>0.8409722222222222</v>
      </c>
      <c r="G139" t="s">
        <v>1</v>
      </c>
      <c r="I139" s="5">
        <f t="shared" si="91"/>
        <v>148.19722222222117</v>
      </c>
      <c r="J139" s="5">
        <f t="shared" si="92"/>
        <v>325.33194444444234</v>
      </c>
      <c r="K139" s="5">
        <f t="shared" si="93"/>
        <v>354.67430555555256</v>
      </c>
      <c r="L139" s="5">
        <f t="shared" si="94"/>
        <v>502.2388888888854</v>
      </c>
      <c r="M139" s="5">
        <f t="shared" si="95"/>
        <v>679.9027777777774</v>
      </c>
      <c r="N139" s="5">
        <f aca="true" t="shared" si="96" ref="N139:N202">$D139-$D133</f>
        <v>856.5576388888876</v>
      </c>
      <c r="O139" s="5">
        <f t="shared" si="52"/>
        <v>1034.1944444444416</v>
      </c>
      <c r="P139" s="5">
        <f t="shared" si="53"/>
        <v>1211.1333333333314</v>
      </c>
      <c r="Q139" s="5">
        <f t="shared" si="54"/>
        <v>1388.241666666665</v>
      </c>
      <c r="R139" s="5">
        <f t="shared" si="55"/>
        <v>1536.3180555555555</v>
      </c>
      <c r="S139" s="5">
        <f t="shared" si="56"/>
        <v>1712.82708333333</v>
      </c>
      <c r="T139" s="5">
        <f t="shared" si="57"/>
        <v>1890.7354166666664</v>
      </c>
      <c r="U139" s="5">
        <f t="shared" si="58"/>
        <v>2067.326388888887</v>
      </c>
      <c r="V139" s="5">
        <f t="shared" si="59"/>
        <v>2244.8499999999985</v>
      </c>
      <c r="W139" s="5">
        <f t="shared" si="60"/>
        <v>2422.0166666666664</v>
      </c>
      <c r="X139" s="5">
        <f t="shared" si="61"/>
        <v>2598.813888888886</v>
      </c>
      <c r="Y139" s="5">
        <f t="shared" si="62"/>
        <v>2747.322222222221</v>
      </c>
      <c r="Z139" s="5">
        <f t="shared" si="63"/>
        <v>2776.7062499999993</v>
      </c>
      <c r="AA139" s="5">
        <f t="shared" si="64"/>
        <v>2923.398611111108</v>
      </c>
      <c r="AB139" s="5">
        <f t="shared" si="65"/>
        <v>2952.9458333333314</v>
      </c>
      <c r="AC139" s="5">
        <f t="shared" si="66"/>
        <v>3101.6624999999985</v>
      </c>
      <c r="AD139" s="5">
        <f t="shared" si="67"/>
        <v>3277.9770833333314</v>
      </c>
      <c r="AE139" s="5">
        <f t="shared" si="68"/>
        <v>3455.71875</v>
      </c>
      <c r="AF139" s="5">
        <f t="shared" si="69"/>
        <v>3632.6666666666642</v>
      </c>
      <c r="AG139" s="5">
        <f t="shared" si="70"/>
        <v>3809.73333333333</v>
      </c>
      <c r="AH139" s="5">
        <f t="shared" si="71"/>
        <v>3987.272222222222</v>
      </c>
      <c r="AI139" s="5">
        <f t="shared" si="72"/>
        <v>4134.484027777777</v>
      </c>
      <c r="AJ139" s="5">
        <f t="shared" si="73"/>
        <v>4312.038888888888</v>
      </c>
      <c r="AK139" s="5">
        <f t="shared" si="74"/>
        <v>4489.0993055555555</v>
      </c>
      <c r="AL139" s="5">
        <f t="shared" si="75"/>
        <v>4666.063888888886</v>
      </c>
      <c r="AM139" s="5">
        <f t="shared" si="76"/>
        <v>4843.743749999998</v>
      </c>
      <c r="AN139" s="5">
        <f t="shared" si="77"/>
        <v>5020.206249999999</v>
      </c>
      <c r="AO139" s="5">
        <f t="shared" si="78"/>
        <v>5198.223611111109</v>
      </c>
      <c r="AP139" s="5">
        <f t="shared" si="79"/>
        <v>5345.322916666664</v>
      </c>
      <c r="AQ139" s="5">
        <f t="shared" si="80"/>
        <v>5374.646527777775</v>
      </c>
      <c r="AR139" s="5">
        <f t="shared" si="81"/>
        <v>5522.622916666665</v>
      </c>
      <c r="AS139" s="5">
        <f t="shared" si="82"/>
        <v>5700.02986111111</v>
      </c>
      <c r="AT139" s="5">
        <f t="shared" si="83"/>
        <v>5876.606249999999</v>
      </c>
      <c r="AU139" s="5">
        <f t="shared" si="84"/>
        <v>6054.682638888888</v>
      </c>
      <c r="AV139" s="5">
        <f t="shared" si="85"/>
        <v>6230.826388888887</v>
      </c>
      <c r="AW139" s="5">
        <f t="shared" si="86"/>
        <v>6409.0999999999985</v>
      </c>
      <c r="AX139" s="5">
        <f t="shared" si="87"/>
        <v>6585.344444444443</v>
      </c>
      <c r="AY139" s="5">
        <f t="shared" si="88"/>
        <v>6733.506944444443</v>
      </c>
      <c r="AZ139" s="5">
        <f t="shared" si="89"/>
        <v>6910.656249999998</v>
      </c>
    </row>
    <row r="140" spans="4:52" ht="12">
      <c r="D140" s="1">
        <f t="shared" si="90"/>
        <v>21810.04375</v>
      </c>
      <c r="E140" s="3">
        <v>21810</v>
      </c>
      <c r="F140" s="2">
        <v>0.04375</v>
      </c>
      <c r="G140" t="s">
        <v>0</v>
      </c>
      <c r="I140" s="5">
        <f t="shared" si="91"/>
        <v>176.20277777778028</v>
      </c>
      <c r="J140" s="5">
        <f t="shared" si="92"/>
        <v>324.40000000000146</v>
      </c>
      <c r="K140" s="5">
        <f t="shared" si="93"/>
        <v>501.5347222222226</v>
      </c>
      <c r="L140" s="5">
        <f t="shared" si="94"/>
        <v>530.8770833333328</v>
      </c>
      <c r="M140" s="5">
        <f t="shared" si="95"/>
        <v>678.4416666666657</v>
      </c>
      <c r="N140" s="5">
        <f t="shared" si="96"/>
        <v>856.1055555555577</v>
      </c>
      <c r="O140" s="5">
        <f aca="true" t="shared" si="97" ref="O140:O203">$D140-$D133</f>
        <v>1032.7604166666679</v>
      </c>
      <c r="P140" s="5">
        <f t="shared" si="53"/>
        <v>1210.397222222222</v>
      </c>
      <c r="Q140" s="5">
        <f t="shared" si="54"/>
        <v>1387.3361111111117</v>
      </c>
      <c r="R140" s="5">
        <f t="shared" si="55"/>
        <v>1564.4444444444453</v>
      </c>
      <c r="S140" s="5">
        <f t="shared" si="56"/>
        <v>1712.5208333333358</v>
      </c>
      <c r="T140" s="5">
        <f t="shared" si="57"/>
        <v>1889.0298611111102</v>
      </c>
      <c r="U140" s="5">
        <f t="shared" si="58"/>
        <v>2066.9381944444467</v>
      </c>
      <c r="V140" s="5">
        <f t="shared" si="59"/>
        <v>2243.529166666667</v>
      </c>
      <c r="W140" s="5">
        <f t="shared" si="60"/>
        <v>2421.052777777779</v>
      </c>
      <c r="X140" s="5">
        <f t="shared" si="61"/>
        <v>2598.2194444444467</v>
      </c>
      <c r="Y140" s="5">
        <f t="shared" si="62"/>
        <v>2775.0166666666664</v>
      </c>
      <c r="Z140" s="5">
        <f t="shared" si="63"/>
        <v>2923.5250000000015</v>
      </c>
      <c r="AA140" s="5">
        <f t="shared" si="64"/>
        <v>2952.9090277777796</v>
      </c>
      <c r="AB140" s="5">
        <f t="shared" si="65"/>
        <v>3099.6013888888883</v>
      </c>
      <c r="AC140" s="5">
        <f t="shared" si="66"/>
        <v>3129.1486111111117</v>
      </c>
      <c r="AD140" s="5">
        <f t="shared" si="67"/>
        <v>3277.865277777779</v>
      </c>
      <c r="AE140" s="5">
        <f t="shared" si="68"/>
        <v>3454.1798611111117</v>
      </c>
      <c r="AF140" s="5">
        <f t="shared" si="69"/>
        <v>3631.9215277777803</v>
      </c>
      <c r="AG140" s="5">
        <f t="shared" si="70"/>
        <v>3808.8694444444445</v>
      </c>
      <c r="AH140" s="5">
        <f t="shared" si="71"/>
        <v>3985.93611111111</v>
      </c>
      <c r="AI140" s="5">
        <f t="shared" si="72"/>
        <v>4163.475000000002</v>
      </c>
      <c r="AJ140" s="5">
        <f t="shared" si="73"/>
        <v>4310.686805555557</v>
      </c>
      <c r="AK140" s="5">
        <f t="shared" si="74"/>
        <v>4488.241666666669</v>
      </c>
      <c r="AL140" s="5">
        <f t="shared" si="75"/>
        <v>4665.302083333336</v>
      </c>
      <c r="AM140" s="5">
        <f t="shared" si="76"/>
        <v>4842.266666666666</v>
      </c>
      <c r="AN140" s="5">
        <f t="shared" si="77"/>
        <v>5019.946527777778</v>
      </c>
      <c r="AO140" s="5">
        <f t="shared" si="78"/>
        <v>5196.40902777778</v>
      </c>
      <c r="AP140" s="5">
        <f t="shared" si="79"/>
        <v>5374.426388888889</v>
      </c>
      <c r="AQ140" s="5">
        <f t="shared" si="80"/>
        <v>5521.5256944444445</v>
      </c>
      <c r="AR140" s="5">
        <f t="shared" si="81"/>
        <v>5550.8493055555555</v>
      </c>
      <c r="AS140" s="5">
        <f t="shared" si="82"/>
        <v>5698.825694444446</v>
      </c>
      <c r="AT140" s="5">
        <f t="shared" si="83"/>
        <v>5876.2326388888905</v>
      </c>
      <c r="AU140" s="5">
        <f t="shared" si="84"/>
        <v>6052.809027777779</v>
      </c>
      <c r="AV140" s="5">
        <f t="shared" si="85"/>
        <v>6230.885416666668</v>
      </c>
      <c r="AW140" s="5">
        <f t="shared" si="86"/>
        <v>6407.029166666667</v>
      </c>
      <c r="AX140" s="5">
        <f t="shared" si="87"/>
        <v>6585.302777777779</v>
      </c>
      <c r="AY140" s="5">
        <f t="shared" si="88"/>
        <v>6761.547222222223</v>
      </c>
      <c r="AZ140" s="5">
        <f t="shared" si="89"/>
        <v>6909.709722222224</v>
      </c>
    </row>
    <row r="141" spans="4:52" ht="12">
      <c r="D141" s="1">
        <f t="shared" si="90"/>
        <v>21988.352777777778</v>
      </c>
      <c r="E141" s="3">
        <v>21988</v>
      </c>
      <c r="F141" s="2">
        <v>0.3527777777777778</v>
      </c>
      <c r="G141" t="s">
        <v>2</v>
      </c>
      <c r="I141" s="5">
        <f t="shared" si="91"/>
        <v>178.30902777777737</v>
      </c>
      <c r="J141" s="5">
        <f t="shared" si="92"/>
        <v>354.51180555555766</v>
      </c>
      <c r="K141" s="5">
        <f t="shared" si="93"/>
        <v>502.70902777777883</v>
      </c>
      <c r="L141" s="5">
        <f t="shared" si="94"/>
        <v>679.84375</v>
      </c>
      <c r="M141" s="5">
        <f t="shared" si="95"/>
        <v>709.1861111111102</v>
      </c>
      <c r="N141" s="5">
        <f t="shared" si="96"/>
        <v>856.7506944444431</v>
      </c>
      <c r="O141" s="5">
        <f t="shared" si="97"/>
        <v>1034.414583333335</v>
      </c>
      <c r="P141" s="5">
        <f aca="true" t="shared" si="98" ref="P141:P204">$D141-$D133</f>
        <v>1211.0694444444453</v>
      </c>
      <c r="Q141" s="5">
        <f t="shared" si="54"/>
        <v>1388.7062499999993</v>
      </c>
      <c r="R141" s="5">
        <f t="shared" si="55"/>
        <v>1565.645138888889</v>
      </c>
      <c r="S141" s="5">
        <f t="shared" si="56"/>
        <v>1742.7534722222226</v>
      </c>
      <c r="T141" s="5">
        <f t="shared" si="57"/>
        <v>1890.8298611111131</v>
      </c>
      <c r="U141" s="5">
        <f t="shared" si="58"/>
        <v>2067.3388888888876</v>
      </c>
      <c r="V141" s="5">
        <f t="shared" si="59"/>
        <v>2245.247222222224</v>
      </c>
      <c r="W141" s="5">
        <f t="shared" si="60"/>
        <v>2421.8381944444445</v>
      </c>
      <c r="X141" s="5">
        <f t="shared" si="61"/>
        <v>2599.361805555556</v>
      </c>
      <c r="Y141" s="5">
        <f t="shared" si="62"/>
        <v>2776.528472222224</v>
      </c>
      <c r="Z141" s="5">
        <f t="shared" si="63"/>
        <v>2953.325694444444</v>
      </c>
      <c r="AA141" s="5">
        <f t="shared" si="64"/>
        <v>3101.834027777779</v>
      </c>
      <c r="AB141" s="5">
        <f t="shared" si="65"/>
        <v>3131.218055555557</v>
      </c>
      <c r="AC141" s="5">
        <f t="shared" si="66"/>
        <v>3277.9104166666657</v>
      </c>
      <c r="AD141" s="5">
        <f t="shared" si="67"/>
        <v>3307.457638888889</v>
      </c>
      <c r="AE141" s="5">
        <f t="shared" si="68"/>
        <v>3456.174305555556</v>
      </c>
      <c r="AF141" s="5">
        <f t="shared" si="69"/>
        <v>3632.488888888889</v>
      </c>
      <c r="AG141" s="5">
        <f t="shared" si="70"/>
        <v>3810.2305555555577</v>
      </c>
      <c r="AH141" s="5">
        <f t="shared" si="71"/>
        <v>3987.178472222222</v>
      </c>
      <c r="AI141" s="5">
        <f t="shared" si="72"/>
        <v>4164.245138888888</v>
      </c>
      <c r="AJ141" s="5">
        <f t="shared" si="73"/>
        <v>4341.78402777778</v>
      </c>
      <c r="AK141" s="5">
        <f t="shared" si="74"/>
        <v>4488.995833333334</v>
      </c>
      <c r="AL141" s="5">
        <f t="shared" si="75"/>
        <v>4666.550694444446</v>
      </c>
      <c r="AM141" s="5">
        <f t="shared" si="76"/>
        <v>4843.611111111113</v>
      </c>
      <c r="AN141" s="5">
        <f t="shared" si="77"/>
        <v>5020.575694444444</v>
      </c>
      <c r="AO141" s="5">
        <f t="shared" si="78"/>
        <v>5198.2555555555555</v>
      </c>
      <c r="AP141" s="5">
        <f t="shared" si="79"/>
        <v>5374.718055555557</v>
      </c>
      <c r="AQ141" s="5">
        <f t="shared" si="80"/>
        <v>5552.735416666666</v>
      </c>
      <c r="AR141" s="5">
        <f t="shared" si="81"/>
        <v>5699.834722222222</v>
      </c>
      <c r="AS141" s="5">
        <f t="shared" si="82"/>
        <v>5729.158333333333</v>
      </c>
      <c r="AT141" s="5">
        <f t="shared" si="83"/>
        <v>5877.134722222223</v>
      </c>
      <c r="AU141" s="5">
        <f t="shared" si="84"/>
        <v>6054.541666666668</v>
      </c>
      <c r="AV141" s="5">
        <f t="shared" si="85"/>
        <v>6231.118055555557</v>
      </c>
      <c r="AW141" s="5">
        <f t="shared" si="86"/>
        <v>6409.194444444445</v>
      </c>
      <c r="AX141" s="5">
        <f t="shared" si="87"/>
        <v>6585.3381944444445</v>
      </c>
      <c r="AY141" s="5">
        <f t="shared" si="88"/>
        <v>6763.611805555556</v>
      </c>
      <c r="AZ141" s="5">
        <f t="shared" si="89"/>
        <v>6939.856250000001</v>
      </c>
    </row>
    <row r="142" spans="4:52" ht="12">
      <c r="D142" s="1">
        <f t="shared" si="90"/>
        <v>22164.472916666666</v>
      </c>
      <c r="E142" s="3">
        <v>22164</v>
      </c>
      <c r="F142" s="2">
        <v>0.47291666666666665</v>
      </c>
      <c r="G142" t="s">
        <v>3</v>
      </c>
      <c r="I142" s="5">
        <f t="shared" si="91"/>
        <v>176.1201388888876</v>
      </c>
      <c r="J142" s="5">
        <f t="shared" si="92"/>
        <v>354.42916666666497</v>
      </c>
      <c r="K142" s="5">
        <f t="shared" si="93"/>
        <v>530.6319444444453</v>
      </c>
      <c r="L142" s="5">
        <f t="shared" si="94"/>
        <v>678.8291666666664</v>
      </c>
      <c r="M142" s="5">
        <f t="shared" si="95"/>
        <v>855.9638888888876</v>
      </c>
      <c r="N142" s="5">
        <f t="shared" si="96"/>
        <v>885.3062499999978</v>
      </c>
      <c r="O142" s="5">
        <f t="shared" si="97"/>
        <v>1032.8708333333307</v>
      </c>
      <c r="P142" s="5">
        <f t="shared" si="98"/>
        <v>1210.5347222222226</v>
      </c>
      <c r="Q142" s="5">
        <f aca="true" t="shared" si="99" ref="Q142:Q205">$D142-$D133</f>
        <v>1387.1895833333328</v>
      </c>
      <c r="R142" s="5">
        <f t="shared" si="55"/>
        <v>1564.8263888888869</v>
      </c>
      <c r="S142" s="5">
        <f t="shared" si="56"/>
        <v>1741.7652777777766</v>
      </c>
      <c r="T142" s="5">
        <f t="shared" si="57"/>
        <v>1918.8736111111102</v>
      </c>
      <c r="U142" s="5">
        <f t="shared" si="58"/>
        <v>2066.9500000000007</v>
      </c>
      <c r="V142" s="5">
        <f t="shared" si="59"/>
        <v>2243.459027777775</v>
      </c>
      <c r="W142" s="5">
        <f t="shared" si="60"/>
        <v>2421.3673611111117</v>
      </c>
      <c r="X142" s="5">
        <f t="shared" si="61"/>
        <v>2597.958333333332</v>
      </c>
      <c r="Y142" s="5">
        <f t="shared" si="62"/>
        <v>2775.481944444444</v>
      </c>
      <c r="Z142" s="5">
        <f t="shared" si="63"/>
        <v>2952.6486111111117</v>
      </c>
      <c r="AA142" s="5">
        <f t="shared" si="64"/>
        <v>3129.4458333333314</v>
      </c>
      <c r="AB142" s="5">
        <f t="shared" si="65"/>
        <v>3277.9541666666664</v>
      </c>
      <c r="AC142" s="5">
        <f t="shared" si="66"/>
        <v>3307.3381944444445</v>
      </c>
      <c r="AD142" s="5">
        <f t="shared" si="67"/>
        <v>3454.0305555555533</v>
      </c>
      <c r="AE142" s="5">
        <f t="shared" si="68"/>
        <v>3483.5777777777766</v>
      </c>
      <c r="AF142" s="5">
        <f t="shared" si="69"/>
        <v>3632.294444444444</v>
      </c>
      <c r="AG142" s="5">
        <f t="shared" si="70"/>
        <v>3808.6090277777766</v>
      </c>
      <c r="AH142" s="5">
        <f t="shared" si="71"/>
        <v>3986.3506944444453</v>
      </c>
      <c r="AI142" s="5">
        <f t="shared" si="72"/>
        <v>4163.2986111111095</v>
      </c>
      <c r="AJ142" s="5">
        <f t="shared" si="73"/>
        <v>4340.365277777775</v>
      </c>
      <c r="AK142" s="5">
        <f t="shared" si="74"/>
        <v>4517.904166666667</v>
      </c>
      <c r="AL142" s="5">
        <f t="shared" si="75"/>
        <v>4665.115972222222</v>
      </c>
      <c r="AM142" s="5">
        <f t="shared" si="76"/>
        <v>4842.670833333334</v>
      </c>
      <c r="AN142" s="5">
        <f t="shared" si="77"/>
        <v>5019.731250000001</v>
      </c>
      <c r="AO142" s="5">
        <f t="shared" si="78"/>
        <v>5196.695833333331</v>
      </c>
      <c r="AP142" s="5">
        <f t="shared" si="79"/>
        <v>5374.375694444443</v>
      </c>
      <c r="AQ142" s="5">
        <f t="shared" si="80"/>
        <v>5550.8381944444445</v>
      </c>
      <c r="AR142" s="5">
        <f t="shared" si="81"/>
        <v>5728.855555555554</v>
      </c>
      <c r="AS142" s="5">
        <f t="shared" si="82"/>
        <v>5875.9548611111095</v>
      </c>
      <c r="AT142" s="5">
        <f t="shared" si="83"/>
        <v>5905.27847222222</v>
      </c>
      <c r="AU142" s="5">
        <f t="shared" si="84"/>
        <v>6053.254861111111</v>
      </c>
      <c r="AV142" s="5">
        <f t="shared" si="85"/>
        <v>6230.6618055555555</v>
      </c>
      <c r="AW142" s="5">
        <f t="shared" si="86"/>
        <v>6407.238194444444</v>
      </c>
      <c r="AX142" s="5">
        <f t="shared" si="87"/>
        <v>6585.314583333333</v>
      </c>
      <c r="AY142" s="5">
        <f t="shared" si="88"/>
        <v>6761.458333333332</v>
      </c>
      <c r="AZ142" s="5">
        <f t="shared" si="89"/>
        <v>6939.731944444444</v>
      </c>
    </row>
    <row r="143" spans="4:52" ht="12">
      <c r="D143" s="1">
        <f t="shared" si="90"/>
        <v>22342.56111111111</v>
      </c>
      <c r="E143" s="3">
        <v>22342</v>
      </c>
      <c r="F143" s="2">
        <v>0.5611111111111111</v>
      </c>
      <c r="G143" t="s">
        <v>1</v>
      </c>
      <c r="I143" s="5">
        <f t="shared" si="91"/>
        <v>178.08819444444453</v>
      </c>
      <c r="J143" s="5">
        <f t="shared" si="92"/>
        <v>354.2083333333321</v>
      </c>
      <c r="K143" s="5">
        <f t="shared" si="93"/>
        <v>532.5173611111095</v>
      </c>
      <c r="L143" s="5">
        <f t="shared" si="94"/>
        <v>708.7201388888898</v>
      </c>
      <c r="M143" s="5">
        <f t="shared" si="95"/>
        <v>856.917361111111</v>
      </c>
      <c r="N143" s="5">
        <f t="shared" si="96"/>
        <v>1034.0520833333321</v>
      </c>
      <c r="O143" s="5">
        <f t="shared" si="97"/>
        <v>1063.3944444444423</v>
      </c>
      <c r="P143" s="5">
        <f t="shared" si="98"/>
        <v>1210.9590277777752</v>
      </c>
      <c r="Q143" s="5">
        <f t="shared" si="99"/>
        <v>1388.6229166666672</v>
      </c>
      <c r="R143" s="5">
        <f aca="true" t="shared" si="100" ref="R143:R206">$D143-$D133</f>
        <v>1565.2777777777774</v>
      </c>
      <c r="S143" s="5">
        <f t="shared" si="56"/>
        <v>1742.9145833333314</v>
      </c>
      <c r="T143" s="5">
        <f t="shared" si="57"/>
        <v>1919.8534722222212</v>
      </c>
      <c r="U143" s="5">
        <f t="shared" si="58"/>
        <v>2096.9618055555547</v>
      </c>
      <c r="V143" s="5">
        <f t="shared" si="59"/>
        <v>2245.0381944444453</v>
      </c>
      <c r="W143" s="5">
        <f t="shared" si="60"/>
        <v>2421.5472222222197</v>
      </c>
      <c r="X143" s="5">
        <f t="shared" si="61"/>
        <v>2599.455555555556</v>
      </c>
      <c r="Y143" s="5">
        <f t="shared" si="62"/>
        <v>2776.0465277777766</v>
      </c>
      <c r="Z143" s="5">
        <f t="shared" si="63"/>
        <v>2953.5701388888883</v>
      </c>
      <c r="AA143" s="5">
        <f t="shared" si="64"/>
        <v>3130.736805555556</v>
      </c>
      <c r="AB143" s="5">
        <f t="shared" si="65"/>
        <v>3307.534027777776</v>
      </c>
      <c r="AC143" s="5">
        <f t="shared" si="66"/>
        <v>3456.042361111111</v>
      </c>
      <c r="AD143" s="5">
        <f t="shared" si="67"/>
        <v>3485.426388888889</v>
      </c>
      <c r="AE143" s="5">
        <f t="shared" si="68"/>
        <v>3632.118749999998</v>
      </c>
      <c r="AF143" s="5">
        <f t="shared" si="69"/>
        <v>3661.665972222221</v>
      </c>
      <c r="AG143" s="5">
        <f t="shared" si="70"/>
        <v>3810.3826388888883</v>
      </c>
      <c r="AH143" s="5">
        <f t="shared" si="71"/>
        <v>3986.697222222221</v>
      </c>
      <c r="AI143" s="5">
        <f t="shared" si="72"/>
        <v>4164.43888888889</v>
      </c>
      <c r="AJ143" s="5">
        <f t="shared" si="73"/>
        <v>4341.386805555554</v>
      </c>
      <c r="AK143" s="5">
        <f t="shared" si="74"/>
        <v>4518.45347222222</v>
      </c>
      <c r="AL143" s="5">
        <f t="shared" si="75"/>
        <v>4695.992361111112</v>
      </c>
      <c r="AM143" s="5">
        <f t="shared" si="76"/>
        <v>4843.204166666666</v>
      </c>
      <c r="AN143" s="5">
        <f t="shared" si="77"/>
        <v>5020.759027777778</v>
      </c>
      <c r="AO143" s="5">
        <f t="shared" si="78"/>
        <v>5197.819444444445</v>
      </c>
      <c r="AP143" s="5">
        <f t="shared" si="79"/>
        <v>5374.784027777776</v>
      </c>
      <c r="AQ143" s="5">
        <f t="shared" si="80"/>
        <v>5552.463888888888</v>
      </c>
      <c r="AR143" s="5">
        <f t="shared" si="81"/>
        <v>5728.926388888889</v>
      </c>
      <c r="AS143" s="5">
        <f t="shared" si="82"/>
        <v>5906.9437499999985</v>
      </c>
      <c r="AT143" s="5">
        <f t="shared" si="83"/>
        <v>6054.043055555554</v>
      </c>
      <c r="AU143" s="5">
        <f t="shared" si="84"/>
        <v>6083.366666666665</v>
      </c>
      <c r="AV143" s="5">
        <f t="shared" si="85"/>
        <v>6231.343055555555</v>
      </c>
      <c r="AW143" s="5">
        <f t="shared" si="86"/>
        <v>6408.75</v>
      </c>
      <c r="AX143" s="5">
        <f t="shared" si="87"/>
        <v>6585.326388888889</v>
      </c>
      <c r="AY143" s="5">
        <f t="shared" si="88"/>
        <v>6763.402777777777</v>
      </c>
      <c r="AZ143" s="5">
        <f t="shared" si="89"/>
        <v>6939.546527777777</v>
      </c>
    </row>
    <row r="144" spans="4:52" ht="12">
      <c r="D144" s="1">
        <f t="shared" si="90"/>
        <v>22519.130555555555</v>
      </c>
      <c r="E144" s="3">
        <v>22519</v>
      </c>
      <c r="F144" s="2">
        <v>0.13055555555555556</v>
      </c>
      <c r="G144" t="s">
        <v>1</v>
      </c>
      <c r="I144" s="5">
        <f t="shared" si="91"/>
        <v>176.56944444444525</v>
      </c>
      <c r="J144" s="5">
        <f t="shared" si="92"/>
        <v>354.6576388888898</v>
      </c>
      <c r="K144" s="5">
        <f t="shared" si="93"/>
        <v>530.7777777777774</v>
      </c>
      <c r="L144" s="5">
        <f t="shared" si="94"/>
        <v>709.0868055555547</v>
      </c>
      <c r="M144" s="5">
        <f t="shared" si="95"/>
        <v>885.289583333335</v>
      </c>
      <c r="N144" s="5">
        <f t="shared" si="96"/>
        <v>1033.4868055555562</v>
      </c>
      <c r="O144" s="5">
        <f t="shared" si="97"/>
        <v>1210.6215277777774</v>
      </c>
      <c r="P144" s="5">
        <f t="shared" si="98"/>
        <v>1239.9638888888876</v>
      </c>
      <c r="Q144" s="5">
        <f t="shared" si="99"/>
        <v>1387.5284722222204</v>
      </c>
      <c r="R144" s="5">
        <f t="shared" si="100"/>
        <v>1565.1923611111124</v>
      </c>
      <c r="S144" s="5">
        <f aca="true" t="shared" si="101" ref="S144:S207">$D144-$D133</f>
        <v>1741.8472222222226</v>
      </c>
      <c r="T144" s="5">
        <f t="shared" si="57"/>
        <v>1919.4840277777766</v>
      </c>
      <c r="U144" s="5">
        <f t="shared" si="58"/>
        <v>2096.4229166666664</v>
      </c>
      <c r="V144" s="5">
        <f t="shared" si="59"/>
        <v>2273.53125</v>
      </c>
      <c r="W144" s="5">
        <f t="shared" si="60"/>
        <v>2421.6076388888905</v>
      </c>
      <c r="X144" s="5">
        <f t="shared" si="61"/>
        <v>2598.116666666665</v>
      </c>
      <c r="Y144" s="5">
        <f t="shared" si="62"/>
        <v>2776.0250000000015</v>
      </c>
      <c r="Z144" s="5">
        <f t="shared" si="63"/>
        <v>2952.615972222222</v>
      </c>
      <c r="AA144" s="5">
        <f t="shared" si="64"/>
        <v>3130.1395833333336</v>
      </c>
      <c r="AB144" s="5">
        <f t="shared" si="65"/>
        <v>3307.3062500000015</v>
      </c>
      <c r="AC144" s="5">
        <f t="shared" si="66"/>
        <v>3484.103472222221</v>
      </c>
      <c r="AD144" s="5">
        <f t="shared" si="67"/>
        <v>3632.611805555556</v>
      </c>
      <c r="AE144" s="5">
        <f t="shared" si="68"/>
        <v>3661.9958333333343</v>
      </c>
      <c r="AF144" s="5">
        <f t="shared" si="69"/>
        <v>3808.688194444443</v>
      </c>
      <c r="AG144" s="5">
        <f t="shared" si="70"/>
        <v>3838.2354166666664</v>
      </c>
      <c r="AH144" s="5">
        <f t="shared" si="71"/>
        <v>3986.9520833333336</v>
      </c>
      <c r="AI144" s="5">
        <f t="shared" si="72"/>
        <v>4163.266666666666</v>
      </c>
      <c r="AJ144" s="5">
        <f t="shared" si="73"/>
        <v>4341.008333333335</v>
      </c>
      <c r="AK144" s="5">
        <f t="shared" si="74"/>
        <v>4517.956249999999</v>
      </c>
      <c r="AL144" s="5">
        <f t="shared" si="75"/>
        <v>4695.022916666665</v>
      </c>
      <c r="AM144" s="5">
        <f t="shared" si="76"/>
        <v>4872.561805555557</v>
      </c>
      <c r="AN144" s="5">
        <f t="shared" si="77"/>
        <v>5019.773611111112</v>
      </c>
      <c r="AO144" s="5">
        <f t="shared" si="78"/>
        <v>5197.328472222223</v>
      </c>
      <c r="AP144" s="5">
        <f t="shared" si="79"/>
        <v>5374.3888888888905</v>
      </c>
      <c r="AQ144" s="5">
        <f t="shared" si="80"/>
        <v>5551.353472222221</v>
      </c>
      <c r="AR144" s="5">
        <f t="shared" si="81"/>
        <v>5729.033333333333</v>
      </c>
      <c r="AS144" s="5">
        <f t="shared" si="82"/>
        <v>5905.495833333334</v>
      </c>
      <c r="AT144" s="5">
        <f t="shared" si="83"/>
        <v>6083.513194444444</v>
      </c>
      <c r="AU144" s="5">
        <f t="shared" si="84"/>
        <v>6230.612499999999</v>
      </c>
      <c r="AV144" s="5">
        <f t="shared" si="85"/>
        <v>6259.93611111111</v>
      </c>
      <c r="AW144" s="5">
        <f t="shared" si="86"/>
        <v>6407.9125</v>
      </c>
      <c r="AX144" s="5">
        <f t="shared" si="87"/>
        <v>6585.319444444445</v>
      </c>
      <c r="AY144" s="5">
        <f t="shared" si="88"/>
        <v>6761.895833333334</v>
      </c>
      <c r="AZ144" s="5">
        <f t="shared" si="89"/>
        <v>6939.972222222223</v>
      </c>
    </row>
    <row r="145" spans="4:52" ht="12">
      <c r="D145" s="1">
        <f t="shared" si="90"/>
        <v>22696.54375</v>
      </c>
      <c r="E145" s="3">
        <v>22696</v>
      </c>
      <c r="F145" s="2">
        <v>0.54375</v>
      </c>
      <c r="G145" t="s">
        <v>0</v>
      </c>
      <c r="I145" s="5">
        <f t="shared" si="91"/>
        <v>177.41319444444525</v>
      </c>
      <c r="J145" s="5">
        <f t="shared" si="92"/>
        <v>353.9826388888905</v>
      </c>
      <c r="K145" s="5">
        <f t="shared" si="93"/>
        <v>532.070833333335</v>
      </c>
      <c r="L145" s="5">
        <f t="shared" si="94"/>
        <v>708.1909722222226</v>
      </c>
      <c r="M145" s="5">
        <f t="shared" si="95"/>
        <v>886.5</v>
      </c>
      <c r="N145" s="5">
        <f t="shared" si="96"/>
        <v>1062.7027777777803</v>
      </c>
      <c r="O145" s="5">
        <f t="shared" si="97"/>
        <v>1210.9000000000015</v>
      </c>
      <c r="P145" s="5">
        <f t="shared" si="98"/>
        <v>1388.0347222222226</v>
      </c>
      <c r="Q145" s="5">
        <f t="shared" si="99"/>
        <v>1417.3770833333328</v>
      </c>
      <c r="R145" s="5">
        <f t="shared" si="100"/>
        <v>1564.9416666666657</v>
      </c>
      <c r="S145" s="5">
        <f t="shared" si="101"/>
        <v>1742.6055555555577</v>
      </c>
      <c r="T145" s="5">
        <f aca="true" t="shared" si="102" ref="T145:T208">$D145-$D133</f>
        <v>1919.2604166666679</v>
      </c>
      <c r="U145" s="5">
        <f t="shared" si="58"/>
        <v>2096.897222222222</v>
      </c>
      <c r="V145" s="5">
        <f t="shared" si="59"/>
        <v>2273.8361111111117</v>
      </c>
      <c r="W145" s="5">
        <f t="shared" si="60"/>
        <v>2450.9444444444453</v>
      </c>
      <c r="X145" s="5">
        <f t="shared" si="61"/>
        <v>2599.0208333333358</v>
      </c>
      <c r="Y145" s="5">
        <f t="shared" si="62"/>
        <v>2775.52986111111</v>
      </c>
      <c r="Z145" s="5">
        <f t="shared" si="63"/>
        <v>2953.4381944444467</v>
      </c>
      <c r="AA145" s="5">
        <f t="shared" si="64"/>
        <v>3130.029166666667</v>
      </c>
      <c r="AB145" s="5">
        <f t="shared" si="65"/>
        <v>3307.552777777779</v>
      </c>
      <c r="AC145" s="5">
        <f t="shared" si="66"/>
        <v>3484.7194444444467</v>
      </c>
      <c r="AD145" s="5">
        <f t="shared" si="67"/>
        <v>3661.5166666666664</v>
      </c>
      <c r="AE145" s="5">
        <f t="shared" si="68"/>
        <v>3810.0250000000015</v>
      </c>
      <c r="AF145" s="5">
        <f t="shared" si="69"/>
        <v>3839.4090277777796</v>
      </c>
      <c r="AG145" s="5">
        <f t="shared" si="70"/>
        <v>3986.1013888888883</v>
      </c>
      <c r="AH145" s="5">
        <f t="shared" si="71"/>
        <v>4015.6486111111117</v>
      </c>
      <c r="AI145" s="5">
        <f t="shared" si="72"/>
        <v>4164.365277777779</v>
      </c>
      <c r="AJ145" s="5">
        <f t="shared" si="73"/>
        <v>4340.679861111112</v>
      </c>
      <c r="AK145" s="5">
        <f t="shared" si="74"/>
        <v>4518.42152777778</v>
      </c>
      <c r="AL145" s="5">
        <f t="shared" si="75"/>
        <v>4695.3694444444445</v>
      </c>
      <c r="AM145" s="5">
        <f t="shared" si="76"/>
        <v>4872.43611111111</v>
      </c>
      <c r="AN145" s="5">
        <f t="shared" si="77"/>
        <v>5049.975000000002</v>
      </c>
      <c r="AO145" s="5">
        <f t="shared" si="78"/>
        <v>5197.186805555557</v>
      </c>
      <c r="AP145" s="5">
        <f t="shared" si="79"/>
        <v>5374.741666666669</v>
      </c>
      <c r="AQ145" s="5">
        <f t="shared" si="80"/>
        <v>5551.802083333336</v>
      </c>
      <c r="AR145" s="5">
        <f t="shared" si="81"/>
        <v>5728.766666666666</v>
      </c>
      <c r="AS145" s="5">
        <f t="shared" si="82"/>
        <v>5906.446527777778</v>
      </c>
      <c r="AT145" s="5">
        <f t="shared" si="83"/>
        <v>6082.90902777778</v>
      </c>
      <c r="AU145" s="5">
        <f t="shared" si="84"/>
        <v>6260.926388888889</v>
      </c>
      <c r="AV145" s="5">
        <f t="shared" si="85"/>
        <v>6408.0256944444445</v>
      </c>
      <c r="AW145" s="5">
        <f t="shared" si="86"/>
        <v>6437.3493055555555</v>
      </c>
      <c r="AX145" s="5">
        <f t="shared" si="87"/>
        <v>6585.325694444446</v>
      </c>
      <c r="AY145" s="5">
        <f t="shared" si="88"/>
        <v>6762.7326388888905</v>
      </c>
      <c r="AZ145" s="5">
        <f t="shared" si="89"/>
        <v>6939.309027777779</v>
      </c>
    </row>
    <row r="146" spans="4:52" ht="12">
      <c r="D146" s="1">
        <f t="shared" si="90"/>
        <v>22844.495833333334</v>
      </c>
      <c r="E146" s="3">
        <v>22844</v>
      </c>
      <c r="F146" s="2">
        <v>0.49583333333333335</v>
      </c>
      <c r="G146" t="s">
        <v>0</v>
      </c>
      <c r="I146" s="5">
        <f t="shared" si="91"/>
        <v>147.95208333333358</v>
      </c>
      <c r="J146" s="5">
        <f t="shared" si="92"/>
        <v>325.36527777777883</v>
      </c>
      <c r="K146" s="5">
        <f t="shared" si="93"/>
        <v>501.9347222222241</v>
      </c>
      <c r="L146" s="5">
        <f t="shared" si="94"/>
        <v>680.0229166666686</v>
      </c>
      <c r="M146" s="5">
        <f t="shared" si="95"/>
        <v>856.1430555555562</v>
      </c>
      <c r="N146" s="5">
        <f t="shared" si="96"/>
        <v>1034.4520833333336</v>
      </c>
      <c r="O146" s="5">
        <f t="shared" si="97"/>
        <v>1210.6548611111139</v>
      </c>
      <c r="P146" s="5">
        <f t="shared" si="98"/>
        <v>1358.852083333335</v>
      </c>
      <c r="Q146" s="5">
        <f t="shared" si="99"/>
        <v>1535.9868055555562</v>
      </c>
      <c r="R146" s="5">
        <f t="shared" si="100"/>
        <v>1565.3291666666664</v>
      </c>
      <c r="S146" s="5">
        <f t="shared" si="101"/>
        <v>1712.8937499999993</v>
      </c>
      <c r="T146" s="5">
        <f t="shared" si="102"/>
        <v>1890.5576388888912</v>
      </c>
      <c r="U146" s="5">
        <f aca="true" t="shared" si="103" ref="U146:U209">$D146-$D133</f>
        <v>2067.2125000000015</v>
      </c>
      <c r="V146" s="5">
        <f t="shared" si="59"/>
        <v>2244.8493055555555</v>
      </c>
      <c r="W146" s="5">
        <f t="shared" si="60"/>
        <v>2421.7881944444453</v>
      </c>
      <c r="X146" s="5">
        <f t="shared" si="61"/>
        <v>2598.896527777779</v>
      </c>
      <c r="Y146" s="5">
        <f t="shared" si="62"/>
        <v>2746.9729166666693</v>
      </c>
      <c r="Z146" s="5">
        <f t="shared" si="63"/>
        <v>2923.481944444444</v>
      </c>
      <c r="AA146" s="5">
        <f t="shared" si="64"/>
        <v>3101.3902777777803</v>
      </c>
      <c r="AB146" s="5">
        <f t="shared" si="65"/>
        <v>3277.9812500000007</v>
      </c>
      <c r="AC146" s="5">
        <f t="shared" si="66"/>
        <v>3455.5048611111124</v>
      </c>
      <c r="AD146" s="5">
        <f t="shared" si="67"/>
        <v>3632.6715277777803</v>
      </c>
      <c r="AE146" s="5">
        <f t="shared" si="68"/>
        <v>3809.46875</v>
      </c>
      <c r="AF146" s="5">
        <f t="shared" si="69"/>
        <v>3957.977083333335</v>
      </c>
      <c r="AG146" s="5">
        <f t="shared" si="70"/>
        <v>3987.361111111113</v>
      </c>
      <c r="AH146" s="5">
        <f t="shared" si="71"/>
        <v>4134.053472222222</v>
      </c>
      <c r="AI146" s="5">
        <f t="shared" si="72"/>
        <v>4163.600694444445</v>
      </c>
      <c r="AJ146" s="5">
        <f t="shared" si="73"/>
        <v>4312.317361111112</v>
      </c>
      <c r="AK146" s="5">
        <f t="shared" si="74"/>
        <v>4488.631944444445</v>
      </c>
      <c r="AL146" s="5">
        <f t="shared" si="75"/>
        <v>4666.373611111114</v>
      </c>
      <c r="AM146" s="5">
        <f t="shared" si="76"/>
        <v>4843.321527777778</v>
      </c>
      <c r="AN146" s="5">
        <f t="shared" si="77"/>
        <v>5020.388194444444</v>
      </c>
      <c r="AO146" s="5">
        <f t="shared" si="78"/>
        <v>5197.927083333336</v>
      </c>
      <c r="AP146" s="5">
        <f t="shared" si="79"/>
        <v>5345.1388888888905</v>
      </c>
      <c r="AQ146" s="5">
        <f t="shared" si="80"/>
        <v>5522.693750000002</v>
      </c>
      <c r="AR146" s="5">
        <f t="shared" si="81"/>
        <v>5699.754166666669</v>
      </c>
      <c r="AS146" s="5">
        <f t="shared" si="82"/>
        <v>5876.71875</v>
      </c>
      <c r="AT146" s="5">
        <f t="shared" si="83"/>
        <v>6054.398611111112</v>
      </c>
      <c r="AU146" s="5">
        <f t="shared" si="84"/>
        <v>6230.861111111113</v>
      </c>
      <c r="AV146" s="5">
        <f t="shared" si="85"/>
        <v>6408.878472222223</v>
      </c>
      <c r="AW146" s="5">
        <f t="shared" si="86"/>
        <v>6555.977777777778</v>
      </c>
      <c r="AX146" s="5">
        <f t="shared" si="87"/>
        <v>6585.301388888889</v>
      </c>
      <c r="AY146" s="5">
        <f t="shared" si="88"/>
        <v>6733.277777777779</v>
      </c>
      <c r="AZ146" s="5">
        <f t="shared" si="89"/>
        <v>6910.684722222224</v>
      </c>
    </row>
    <row r="147" spans="4:52" ht="12">
      <c r="D147" s="1">
        <f t="shared" si="90"/>
        <v>22873.83125</v>
      </c>
      <c r="E147" s="3">
        <v>22873</v>
      </c>
      <c r="F147" s="2">
        <v>0.83125</v>
      </c>
      <c r="G147" t="s">
        <v>0</v>
      </c>
      <c r="I147" s="5">
        <f t="shared" si="91"/>
        <v>29.33541666666497</v>
      </c>
      <c r="J147" s="5">
        <f t="shared" si="92"/>
        <v>177.28749999999854</v>
      </c>
      <c r="K147" s="5">
        <f t="shared" si="93"/>
        <v>354.7006944444438</v>
      </c>
      <c r="L147" s="5">
        <f t="shared" si="94"/>
        <v>531.270138888889</v>
      </c>
      <c r="M147" s="5">
        <f t="shared" si="95"/>
        <v>709.3583333333336</v>
      </c>
      <c r="N147" s="5">
        <f t="shared" si="96"/>
        <v>885.4784722222212</v>
      </c>
      <c r="O147" s="5">
        <f t="shared" si="97"/>
        <v>1063.7874999999985</v>
      </c>
      <c r="P147" s="5">
        <f t="shared" si="98"/>
        <v>1239.9902777777788</v>
      </c>
      <c r="Q147" s="5">
        <f t="shared" si="99"/>
        <v>1388.1875</v>
      </c>
      <c r="R147" s="5">
        <f t="shared" si="100"/>
        <v>1565.3222222222212</v>
      </c>
      <c r="S147" s="5">
        <f t="shared" si="101"/>
        <v>1594.6645833333314</v>
      </c>
      <c r="T147" s="5">
        <f t="shared" si="102"/>
        <v>1742.2291666666642</v>
      </c>
      <c r="U147" s="5">
        <f t="shared" si="103"/>
        <v>1919.8930555555562</v>
      </c>
      <c r="V147" s="5">
        <f aca="true" t="shared" si="104" ref="V147:V210">$D147-$D133</f>
        <v>2096.5479166666664</v>
      </c>
      <c r="W147" s="5">
        <f t="shared" si="60"/>
        <v>2274.1847222222204</v>
      </c>
      <c r="X147" s="5">
        <f t="shared" si="61"/>
        <v>2451.12361111111</v>
      </c>
      <c r="Y147" s="5">
        <f t="shared" si="62"/>
        <v>2628.231944444444</v>
      </c>
      <c r="Z147" s="5">
        <f t="shared" si="63"/>
        <v>2776.3083333333343</v>
      </c>
      <c r="AA147" s="5">
        <f t="shared" si="64"/>
        <v>2952.8173611111088</v>
      </c>
      <c r="AB147" s="5">
        <f t="shared" si="65"/>
        <v>3130.7256944444453</v>
      </c>
      <c r="AC147" s="5">
        <f t="shared" si="66"/>
        <v>3307.3166666666657</v>
      </c>
      <c r="AD147" s="5">
        <f t="shared" si="67"/>
        <v>3484.8402777777774</v>
      </c>
      <c r="AE147" s="5">
        <f t="shared" si="68"/>
        <v>3662.0069444444453</v>
      </c>
      <c r="AF147" s="5">
        <f t="shared" si="69"/>
        <v>3838.804166666665</v>
      </c>
      <c r="AG147" s="5">
        <f t="shared" si="70"/>
        <v>3987.3125</v>
      </c>
      <c r="AH147" s="5">
        <f t="shared" si="71"/>
        <v>4016.696527777778</v>
      </c>
      <c r="AI147" s="5">
        <f t="shared" si="72"/>
        <v>4163.388888888887</v>
      </c>
      <c r="AJ147" s="5">
        <f t="shared" si="73"/>
        <v>4192.93611111111</v>
      </c>
      <c r="AK147" s="5">
        <f t="shared" si="74"/>
        <v>4341.652777777777</v>
      </c>
      <c r="AL147" s="5">
        <f t="shared" si="75"/>
        <v>4517.96736111111</v>
      </c>
      <c r="AM147" s="5">
        <f t="shared" si="76"/>
        <v>4695.709027777779</v>
      </c>
      <c r="AN147" s="5">
        <f t="shared" si="77"/>
        <v>4872.656944444443</v>
      </c>
      <c r="AO147" s="5">
        <f t="shared" si="78"/>
        <v>5049.723611111109</v>
      </c>
      <c r="AP147" s="5">
        <f t="shared" si="79"/>
        <v>5227.262500000001</v>
      </c>
      <c r="AQ147" s="5">
        <f t="shared" si="80"/>
        <v>5374.4743055555555</v>
      </c>
      <c r="AR147" s="5">
        <f t="shared" si="81"/>
        <v>5552.029166666667</v>
      </c>
      <c r="AS147" s="5">
        <f t="shared" si="82"/>
        <v>5729.089583333334</v>
      </c>
      <c r="AT147" s="5">
        <f t="shared" si="83"/>
        <v>5906.054166666665</v>
      </c>
      <c r="AU147" s="5">
        <f t="shared" si="84"/>
        <v>6083.734027777777</v>
      </c>
      <c r="AV147" s="5">
        <f t="shared" si="85"/>
        <v>6260.196527777778</v>
      </c>
      <c r="AW147" s="5">
        <f t="shared" si="86"/>
        <v>6438.213888888888</v>
      </c>
      <c r="AX147" s="5">
        <f t="shared" si="87"/>
        <v>6585.313194444443</v>
      </c>
      <c r="AY147" s="5">
        <f t="shared" si="88"/>
        <v>6614.636805555554</v>
      </c>
      <c r="AZ147" s="5">
        <f t="shared" si="89"/>
        <v>6762.613194444444</v>
      </c>
    </row>
    <row r="148" spans="4:52" ht="12">
      <c r="D148" s="1">
        <f t="shared" si="90"/>
        <v>23020.97152777778</v>
      </c>
      <c r="E148" s="3">
        <v>23020</v>
      </c>
      <c r="F148" s="2">
        <v>0.9715277777777778</v>
      </c>
      <c r="G148" t="s">
        <v>0</v>
      </c>
      <c r="I148" s="5">
        <f t="shared" si="91"/>
        <v>147.14027777778028</v>
      </c>
      <c r="J148" s="5">
        <f t="shared" si="92"/>
        <v>176.47569444444525</v>
      </c>
      <c r="K148" s="5">
        <f t="shared" si="93"/>
        <v>324.42777777777883</v>
      </c>
      <c r="L148" s="5">
        <f t="shared" si="94"/>
        <v>501.8409722222241</v>
      </c>
      <c r="M148" s="5">
        <f t="shared" si="95"/>
        <v>678.4104166666693</v>
      </c>
      <c r="N148" s="5">
        <f t="shared" si="96"/>
        <v>856.4986111111139</v>
      </c>
      <c r="O148" s="5">
        <f t="shared" si="97"/>
        <v>1032.6187500000015</v>
      </c>
      <c r="P148" s="5">
        <f t="shared" si="98"/>
        <v>1210.9277777777788</v>
      </c>
      <c r="Q148" s="5">
        <f t="shared" si="99"/>
        <v>1387.130555555559</v>
      </c>
      <c r="R148" s="5">
        <f t="shared" si="100"/>
        <v>1535.3277777777803</v>
      </c>
      <c r="S148" s="5">
        <f t="shared" si="101"/>
        <v>1712.4625000000015</v>
      </c>
      <c r="T148" s="5">
        <f t="shared" si="102"/>
        <v>1741.8048611111117</v>
      </c>
      <c r="U148" s="5">
        <f t="shared" si="103"/>
        <v>1889.3694444444445</v>
      </c>
      <c r="V148" s="5">
        <f t="shared" si="104"/>
        <v>2067.0333333333365</v>
      </c>
      <c r="W148" s="5">
        <f aca="true" t="shared" si="105" ref="W148:W211">$D148-$D133</f>
        <v>2243.6881944444467</v>
      </c>
      <c r="X148" s="5">
        <f t="shared" si="61"/>
        <v>2421.3250000000007</v>
      </c>
      <c r="Y148" s="5">
        <f t="shared" si="62"/>
        <v>2598.2638888888905</v>
      </c>
      <c r="Z148" s="5">
        <f t="shared" si="63"/>
        <v>2775.372222222224</v>
      </c>
      <c r="AA148" s="5">
        <f t="shared" si="64"/>
        <v>2923.4486111111146</v>
      </c>
      <c r="AB148" s="5">
        <f t="shared" si="65"/>
        <v>3099.957638888889</v>
      </c>
      <c r="AC148" s="5">
        <f t="shared" si="66"/>
        <v>3277.8659722222255</v>
      </c>
      <c r="AD148" s="5">
        <f t="shared" si="67"/>
        <v>3454.456944444446</v>
      </c>
      <c r="AE148" s="5">
        <f t="shared" si="68"/>
        <v>3631.9805555555577</v>
      </c>
      <c r="AF148" s="5">
        <f t="shared" si="69"/>
        <v>3809.1472222222255</v>
      </c>
      <c r="AG148" s="5">
        <f t="shared" si="70"/>
        <v>3985.9444444444453</v>
      </c>
      <c r="AH148" s="5">
        <f t="shared" si="71"/>
        <v>4134.45277777778</v>
      </c>
      <c r="AI148" s="5">
        <f t="shared" si="72"/>
        <v>4163.836805555558</v>
      </c>
      <c r="AJ148" s="5">
        <f t="shared" si="73"/>
        <v>4310.529166666667</v>
      </c>
      <c r="AK148" s="5">
        <f t="shared" si="74"/>
        <v>4340.0763888888905</v>
      </c>
      <c r="AL148" s="5">
        <f t="shared" si="75"/>
        <v>4488.793055555558</v>
      </c>
      <c r="AM148" s="5">
        <f t="shared" si="76"/>
        <v>4665.1076388888905</v>
      </c>
      <c r="AN148" s="5">
        <f t="shared" si="77"/>
        <v>4842.849305555559</v>
      </c>
      <c r="AO148" s="5">
        <f t="shared" si="78"/>
        <v>5019.797222222223</v>
      </c>
      <c r="AP148" s="5">
        <f t="shared" si="79"/>
        <v>5196.863888888889</v>
      </c>
      <c r="AQ148" s="5">
        <f t="shared" si="80"/>
        <v>5374.402777777781</v>
      </c>
      <c r="AR148" s="5">
        <f t="shared" si="81"/>
        <v>5521.614583333336</v>
      </c>
      <c r="AS148" s="5">
        <f t="shared" si="82"/>
        <v>5699.169444444447</v>
      </c>
      <c r="AT148" s="5">
        <f t="shared" si="83"/>
        <v>5876.229861111115</v>
      </c>
      <c r="AU148" s="5">
        <f t="shared" si="84"/>
        <v>6053.194444444445</v>
      </c>
      <c r="AV148" s="5">
        <f t="shared" si="85"/>
        <v>6230.874305555557</v>
      </c>
      <c r="AW148" s="5">
        <f t="shared" si="86"/>
        <v>6407.336805555558</v>
      </c>
      <c r="AX148" s="5">
        <f t="shared" si="87"/>
        <v>6585.354166666668</v>
      </c>
      <c r="AY148" s="5">
        <f t="shared" si="88"/>
        <v>6732.453472222223</v>
      </c>
      <c r="AZ148" s="5">
        <f t="shared" si="89"/>
        <v>6761.777083333334</v>
      </c>
    </row>
    <row r="149" spans="4:52" ht="12">
      <c r="D149" s="1">
        <f t="shared" si="90"/>
        <v>23198.918055555554</v>
      </c>
      <c r="E149" s="3">
        <v>23198</v>
      </c>
      <c r="F149" s="2">
        <v>0.9180555555555556</v>
      </c>
      <c r="G149" t="s">
        <v>1</v>
      </c>
      <c r="I149" s="5">
        <f t="shared" si="91"/>
        <v>177.94652777777446</v>
      </c>
      <c r="J149" s="5">
        <f t="shared" si="92"/>
        <v>325.08680555555475</v>
      </c>
      <c r="K149" s="5">
        <f t="shared" si="93"/>
        <v>354.4222222222197</v>
      </c>
      <c r="L149" s="5">
        <f t="shared" si="94"/>
        <v>502.3743055555533</v>
      </c>
      <c r="M149" s="5">
        <f t="shared" si="95"/>
        <v>679.7874999999985</v>
      </c>
      <c r="N149" s="5">
        <f t="shared" si="96"/>
        <v>856.3569444444438</v>
      </c>
      <c r="O149" s="5">
        <f t="shared" si="97"/>
        <v>1034.4451388888883</v>
      </c>
      <c r="P149" s="5">
        <f t="shared" si="98"/>
        <v>1210.565277777776</v>
      </c>
      <c r="Q149" s="5">
        <f t="shared" si="99"/>
        <v>1388.8743055555533</v>
      </c>
      <c r="R149" s="5">
        <f t="shared" si="100"/>
        <v>1565.0770833333336</v>
      </c>
      <c r="S149" s="5">
        <f t="shared" si="101"/>
        <v>1713.2743055555547</v>
      </c>
      <c r="T149" s="5">
        <f t="shared" si="102"/>
        <v>1890.409027777776</v>
      </c>
      <c r="U149" s="5">
        <f t="shared" si="103"/>
        <v>1919.7513888888861</v>
      </c>
      <c r="V149" s="5">
        <f t="shared" si="104"/>
        <v>2067.315972222219</v>
      </c>
      <c r="W149" s="5">
        <f t="shared" si="105"/>
        <v>2244.979861111111</v>
      </c>
      <c r="X149" s="5">
        <f aca="true" t="shared" si="106" ref="X149:X212">$D149-$D133</f>
        <v>2421.634722222221</v>
      </c>
      <c r="Y149" s="5">
        <f t="shared" si="62"/>
        <v>2599.271527777775</v>
      </c>
      <c r="Z149" s="5">
        <f t="shared" si="63"/>
        <v>2776.210416666665</v>
      </c>
      <c r="AA149" s="5">
        <f t="shared" si="64"/>
        <v>2953.3187499999985</v>
      </c>
      <c r="AB149" s="5">
        <f t="shared" si="65"/>
        <v>3101.395138888889</v>
      </c>
      <c r="AC149" s="5">
        <f t="shared" si="66"/>
        <v>3277.9041666666635</v>
      </c>
      <c r="AD149" s="5">
        <f t="shared" si="67"/>
        <v>3455.8125</v>
      </c>
      <c r="AE149" s="5">
        <f t="shared" si="68"/>
        <v>3632.4034722222204</v>
      </c>
      <c r="AF149" s="5">
        <f t="shared" si="69"/>
        <v>3809.927083333332</v>
      </c>
      <c r="AG149" s="5">
        <f t="shared" si="70"/>
        <v>3987.09375</v>
      </c>
      <c r="AH149" s="5">
        <f t="shared" si="71"/>
        <v>4163.89097222222</v>
      </c>
      <c r="AI149" s="5">
        <f t="shared" si="72"/>
        <v>4312.399305555555</v>
      </c>
      <c r="AJ149" s="5">
        <f t="shared" si="73"/>
        <v>4341.783333333333</v>
      </c>
      <c r="AK149" s="5">
        <f t="shared" si="74"/>
        <v>4488.475694444442</v>
      </c>
      <c r="AL149" s="5">
        <f t="shared" si="75"/>
        <v>4518.022916666665</v>
      </c>
      <c r="AM149" s="5">
        <f t="shared" si="76"/>
        <v>4666.739583333332</v>
      </c>
      <c r="AN149" s="5">
        <f t="shared" si="77"/>
        <v>4843.054166666665</v>
      </c>
      <c r="AO149" s="5">
        <f t="shared" si="78"/>
        <v>5020.795833333334</v>
      </c>
      <c r="AP149" s="5">
        <f t="shared" si="79"/>
        <v>5197.743749999998</v>
      </c>
      <c r="AQ149" s="5">
        <f t="shared" si="80"/>
        <v>5374.8104166666635</v>
      </c>
      <c r="AR149" s="5">
        <f t="shared" si="81"/>
        <v>5552.3493055555555</v>
      </c>
      <c r="AS149" s="5">
        <f t="shared" si="82"/>
        <v>5699.56111111111</v>
      </c>
      <c r="AT149" s="5">
        <f t="shared" si="83"/>
        <v>5877.115972222222</v>
      </c>
      <c r="AU149" s="5">
        <f t="shared" si="84"/>
        <v>6054.176388888889</v>
      </c>
      <c r="AV149" s="5">
        <f t="shared" si="85"/>
        <v>6231.14097222222</v>
      </c>
      <c r="AW149" s="5">
        <f t="shared" si="86"/>
        <v>6408.820833333331</v>
      </c>
      <c r="AX149" s="5">
        <f t="shared" si="87"/>
        <v>6585.283333333333</v>
      </c>
      <c r="AY149" s="5">
        <f t="shared" si="88"/>
        <v>6763.300694444442</v>
      </c>
      <c r="AZ149" s="5">
        <f t="shared" si="89"/>
        <v>6910.399999999998</v>
      </c>
    </row>
    <row r="150" spans="4:52" ht="12">
      <c r="D150" s="1">
        <f t="shared" si="90"/>
        <v>23375.463194444445</v>
      </c>
      <c r="E150" s="3">
        <v>23375</v>
      </c>
      <c r="F150" s="2">
        <v>0.46319444444444446</v>
      </c>
      <c r="G150" t="s">
        <v>4</v>
      </c>
      <c r="I150" s="5">
        <f t="shared" si="91"/>
        <v>176.5451388888905</v>
      </c>
      <c r="J150" s="5">
        <f t="shared" si="92"/>
        <v>354.49166666666497</v>
      </c>
      <c r="K150" s="5">
        <f t="shared" si="93"/>
        <v>501.63194444444525</v>
      </c>
      <c r="L150" s="5">
        <f t="shared" si="94"/>
        <v>530.9673611111102</v>
      </c>
      <c r="M150" s="5">
        <f t="shared" si="95"/>
        <v>678.9194444444438</v>
      </c>
      <c r="N150" s="5">
        <f t="shared" si="96"/>
        <v>856.332638888889</v>
      </c>
      <c r="O150" s="5">
        <f t="shared" si="97"/>
        <v>1032.9020833333343</v>
      </c>
      <c r="P150" s="5">
        <f t="shared" si="98"/>
        <v>1210.9902777777788</v>
      </c>
      <c r="Q150" s="5">
        <f t="shared" si="99"/>
        <v>1387.1104166666664</v>
      </c>
      <c r="R150" s="5">
        <f t="shared" si="100"/>
        <v>1565.4194444444438</v>
      </c>
      <c r="S150" s="5">
        <f t="shared" si="101"/>
        <v>1741.622222222224</v>
      </c>
      <c r="T150" s="5">
        <f t="shared" si="102"/>
        <v>1889.8194444444453</v>
      </c>
      <c r="U150" s="5">
        <f t="shared" si="103"/>
        <v>2066.9541666666664</v>
      </c>
      <c r="V150" s="5">
        <f t="shared" si="104"/>
        <v>2096.2965277777766</v>
      </c>
      <c r="W150" s="5">
        <f t="shared" si="105"/>
        <v>2243.8611111111095</v>
      </c>
      <c r="X150" s="5">
        <f t="shared" si="106"/>
        <v>2421.5250000000015</v>
      </c>
      <c r="Y150" s="5">
        <f aca="true" t="shared" si="107" ref="Y150:Y213">$D150-$D133</f>
        <v>2598.1798611111117</v>
      </c>
      <c r="Z150" s="5">
        <f t="shared" si="63"/>
        <v>2775.8166666666657</v>
      </c>
      <c r="AA150" s="5">
        <f t="shared" si="64"/>
        <v>2952.7555555555555</v>
      </c>
      <c r="AB150" s="5">
        <f t="shared" si="65"/>
        <v>3129.863888888889</v>
      </c>
      <c r="AC150" s="5">
        <f t="shared" si="66"/>
        <v>3277.9402777777796</v>
      </c>
      <c r="AD150" s="5">
        <f t="shared" si="67"/>
        <v>3454.449305555554</v>
      </c>
      <c r="AE150" s="5">
        <f t="shared" si="68"/>
        <v>3632.3576388888905</v>
      </c>
      <c r="AF150" s="5">
        <f t="shared" si="69"/>
        <v>3808.948611111111</v>
      </c>
      <c r="AG150" s="5">
        <f t="shared" si="70"/>
        <v>3986.4722222222226</v>
      </c>
      <c r="AH150" s="5">
        <f t="shared" si="71"/>
        <v>4163.6388888888905</v>
      </c>
      <c r="AI150" s="5">
        <f t="shared" si="72"/>
        <v>4340.43611111111</v>
      </c>
      <c r="AJ150" s="5">
        <f t="shared" si="73"/>
        <v>4488.944444444445</v>
      </c>
      <c r="AK150" s="5">
        <f t="shared" si="74"/>
        <v>4518.328472222223</v>
      </c>
      <c r="AL150" s="5">
        <f t="shared" si="75"/>
        <v>4665.020833333332</v>
      </c>
      <c r="AM150" s="5">
        <f t="shared" si="76"/>
        <v>4694.5680555555555</v>
      </c>
      <c r="AN150" s="5">
        <f t="shared" si="77"/>
        <v>4843.284722222223</v>
      </c>
      <c r="AO150" s="5">
        <f t="shared" si="78"/>
        <v>5019.5993055555555</v>
      </c>
      <c r="AP150" s="5">
        <f t="shared" si="79"/>
        <v>5197.340972222224</v>
      </c>
      <c r="AQ150" s="5">
        <f t="shared" si="80"/>
        <v>5374.288888888888</v>
      </c>
      <c r="AR150" s="5">
        <f t="shared" si="81"/>
        <v>5551.355555555554</v>
      </c>
      <c r="AS150" s="5">
        <f t="shared" si="82"/>
        <v>5728.894444444446</v>
      </c>
      <c r="AT150" s="5">
        <f t="shared" si="83"/>
        <v>5876.106250000001</v>
      </c>
      <c r="AU150" s="5">
        <f t="shared" si="84"/>
        <v>6053.661111111112</v>
      </c>
      <c r="AV150" s="5">
        <f t="shared" si="85"/>
        <v>6230.72152777778</v>
      </c>
      <c r="AW150" s="5">
        <f t="shared" si="86"/>
        <v>6407.68611111111</v>
      </c>
      <c r="AX150" s="5">
        <f t="shared" si="87"/>
        <v>6585.365972222222</v>
      </c>
      <c r="AY150" s="5">
        <f t="shared" si="88"/>
        <v>6761.828472222223</v>
      </c>
      <c r="AZ150" s="5">
        <f t="shared" si="89"/>
        <v>6939.845833333333</v>
      </c>
    </row>
    <row r="151" spans="4:52" ht="12">
      <c r="D151" s="1">
        <f t="shared" si="90"/>
        <v>23553.045833333334</v>
      </c>
      <c r="E151" s="3">
        <v>23553</v>
      </c>
      <c r="F151" s="2">
        <v>0.04583333333333334</v>
      </c>
      <c r="G151" t="s">
        <v>2</v>
      </c>
      <c r="I151" s="5">
        <f t="shared" si="91"/>
        <v>177.58263888888905</v>
      </c>
      <c r="J151" s="5">
        <f t="shared" si="92"/>
        <v>354.12777777777956</v>
      </c>
      <c r="K151" s="5">
        <f t="shared" si="93"/>
        <v>532.074305555554</v>
      </c>
      <c r="L151" s="5">
        <f t="shared" si="94"/>
        <v>679.2145833333343</v>
      </c>
      <c r="M151" s="5">
        <f t="shared" si="95"/>
        <v>708.5499999999993</v>
      </c>
      <c r="N151" s="5">
        <f t="shared" si="96"/>
        <v>856.5020833333328</v>
      </c>
      <c r="O151" s="5">
        <f t="shared" si="97"/>
        <v>1033.915277777778</v>
      </c>
      <c r="P151" s="5">
        <f t="shared" si="98"/>
        <v>1210.4847222222234</v>
      </c>
      <c r="Q151" s="5">
        <f t="shared" si="99"/>
        <v>1388.5729166666679</v>
      </c>
      <c r="R151" s="5">
        <f t="shared" si="100"/>
        <v>1564.6930555555555</v>
      </c>
      <c r="S151" s="5">
        <f t="shared" si="101"/>
        <v>1743.0020833333328</v>
      </c>
      <c r="T151" s="5">
        <f t="shared" si="102"/>
        <v>1919.2048611111131</v>
      </c>
      <c r="U151" s="5">
        <f t="shared" si="103"/>
        <v>2067.4020833333343</v>
      </c>
      <c r="V151" s="5">
        <f t="shared" si="104"/>
        <v>2244.5368055555555</v>
      </c>
      <c r="W151" s="5">
        <f t="shared" si="105"/>
        <v>2273.8791666666657</v>
      </c>
      <c r="X151" s="5">
        <f t="shared" si="106"/>
        <v>2421.4437499999985</v>
      </c>
      <c r="Y151" s="5">
        <f t="shared" si="107"/>
        <v>2599.1076388888905</v>
      </c>
      <c r="Z151" s="5">
        <f aca="true" t="shared" si="108" ref="Z151:Z214">$D151-$D133</f>
        <v>2775.7625000000007</v>
      </c>
      <c r="AA151" s="5">
        <f t="shared" si="64"/>
        <v>2953.3993055555547</v>
      </c>
      <c r="AB151" s="5">
        <f t="shared" si="65"/>
        <v>3130.3381944444445</v>
      </c>
      <c r="AC151" s="5">
        <f t="shared" si="66"/>
        <v>3307.446527777778</v>
      </c>
      <c r="AD151" s="5">
        <f t="shared" si="67"/>
        <v>3455.5229166666686</v>
      </c>
      <c r="AE151" s="5">
        <f t="shared" si="68"/>
        <v>3632.031944444443</v>
      </c>
      <c r="AF151" s="5">
        <f t="shared" si="69"/>
        <v>3809.9402777777796</v>
      </c>
      <c r="AG151" s="5">
        <f t="shared" si="70"/>
        <v>3986.53125</v>
      </c>
      <c r="AH151" s="5">
        <f t="shared" si="71"/>
        <v>4164.054861111112</v>
      </c>
      <c r="AI151" s="5">
        <f t="shared" si="72"/>
        <v>4341.22152777778</v>
      </c>
      <c r="AJ151" s="5">
        <f t="shared" si="73"/>
        <v>4518.018749999999</v>
      </c>
      <c r="AK151" s="5">
        <f t="shared" si="74"/>
        <v>4666.527083333334</v>
      </c>
      <c r="AL151" s="5">
        <f t="shared" si="75"/>
        <v>4695.911111111112</v>
      </c>
      <c r="AM151" s="5">
        <f t="shared" si="76"/>
        <v>4842.603472222221</v>
      </c>
      <c r="AN151" s="5">
        <f t="shared" si="77"/>
        <v>4872.1506944444445</v>
      </c>
      <c r="AO151" s="5">
        <f t="shared" si="78"/>
        <v>5020.867361111112</v>
      </c>
      <c r="AP151" s="5">
        <f t="shared" si="79"/>
        <v>5197.1819444444445</v>
      </c>
      <c r="AQ151" s="5">
        <f t="shared" si="80"/>
        <v>5374.923611111113</v>
      </c>
      <c r="AR151" s="5">
        <f t="shared" si="81"/>
        <v>5551.871527777777</v>
      </c>
      <c r="AS151" s="5">
        <f t="shared" si="82"/>
        <v>5728.938194444443</v>
      </c>
      <c r="AT151" s="5">
        <f t="shared" si="83"/>
        <v>5906.477083333335</v>
      </c>
      <c r="AU151" s="5">
        <f t="shared" si="84"/>
        <v>6053.68888888889</v>
      </c>
      <c r="AV151" s="5">
        <f t="shared" si="85"/>
        <v>6231.2437500000015</v>
      </c>
      <c r="AW151" s="5">
        <f t="shared" si="86"/>
        <v>6408.304166666669</v>
      </c>
      <c r="AX151" s="5">
        <f t="shared" si="87"/>
        <v>6585.268749999999</v>
      </c>
      <c r="AY151" s="5">
        <f t="shared" si="88"/>
        <v>6762.948611111111</v>
      </c>
      <c r="AZ151" s="5">
        <f t="shared" si="89"/>
        <v>6939.411111111112</v>
      </c>
    </row>
    <row r="152" spans="4:52" ht="12">
      <c r="D152" s="1">
        <f t="shared" si="90"/>
        <v>23730.109027777777</v>
      </c>
      <c r="E152" s="3">
        <v>23730</v>
      </c>
      <c r="F152" s="2">
        <v>0.10902777777777778</v>
      </c>
      <c r="G152" t="s">
        <v>4</v>
      </c>
      <c r="I152" s="5">
        <f t="shared" si="91"/>
        <v>177.06319444444307</v>
      </c>
      <c r="J152" s="5">
        <f t="shared" si="92"/>
        <v>354.6458333333321</v>
      </c>
      <c r="K152" s="5">
        <f t="shared" si="93"/>
        <v>531.1909722222226</v>
      </c>
      <c r="L152" s="5">
        <f t="shared" si="94"/>
        <v>709.1374999999971</v>
      </c>
      <c r="M152" s="5">
        <f t="shared" si="95"/>
        <v>856.2777777777774</v>
      </c>
      <c r="N152" s="5">
        <f t="shared" si="96"/>
        <v>885.6131944444423</v>
      </c>
      <c r="O152" s="5">
        <f t="shared" si="97"/>
        <v>1033.565277777776</v>
      </c>
      <c r="P152" s="5">
        <f t="shared" si="98"/>
        <v>1210.9784722222212</v>
      </c>
      <c r="Q152" s="5">
        <f t="shared" si="99"/>
        <v>1387.5479166666664</v>
      </c>
      <c r="R152" s="5">
        <f t="shared" si="100"/>
        <v>1565.636111111111</v>
      </c>
      <c r="S152" s="5">
        <f t="shared" si="101"/>
        <v>1741.7562499999985</v>
      </c>
      <c r="T152" s="5">
        <f t="shared" si="102"/>
        <v>1920.065277777776</v>
      </c>
      <c r="U152" s="5">
        <f t="shared" si="103"/>
        <v>2096.268055555556</v>
      </c>
      <c r="V152" s="5">
        <f t="shared" si="104"/>
        <v>2244.4652777777774</v>
      </c>
      <c r="W152" s="5">
        <f t="shared" si="105"/>
        <v>2421.5999999999985</v>
      </c>
      <c r="X152" s="5">
        <f t="shared" si="106"/>
        <v>2450.9423611111088</v>
      </c>
      <c r="Y152" s="5">
        <f t="shared" si="107"/>
        <v>2598.5069444444416</v>
      </c>
      <c r="Z152" s="5">
        <f t="shared" si="108"/>
        <v>2776.1708333333336</v>
      </c>
      <c r="AA152" s="5">
        <f aca="true" t="shared" si="109" ref="AA152:AA215">$D152-$D133</f>
        <v>2952.825694444444</v>
      </c>
      <c r="AB152" s="5">
        <f t="shared" si="65"/>
        <v>3130.462499999998</v>
      </c>
      <c r="AC152" s="5">
        <f t="shared" si="66"/>
        <v>3307.4013888888876</v>
      </c>
      <c r="AD152" s="5">
        <f t="shared" si="67"/>
        <v>3484.509722222221</v>
      </c>
      <c r="AE152" s="5">
        <f t="shared" si="68"/>
        <v>3632.5861111111117</v>
      </c>
      <c r="AF152" s="5">
        <f t="shared" si="69"/>
        <v>3809.095138888886</v>
      </c>
      <c r="AG152" s="5">
        <f t="shared" si="70"/>
        <v>3987.0034722222226</v>
      </c>
      <c r="AH152" s="5">
        <f t="shared" si="71"/>
        <v>4163.594444444443</v>
      </c>
      <c r="AI152" s="5">
        <f t="shared" si="72"/>
        <v>4341.118055555555</v>
      </c>
      <c r="AJ152" s="5">
        <f t="shared" si="73"/>
        <v>4518.284722222223</v>
      </c>
      <c r="AK152" s="5">
        <f t="shared" si="74"/>
        <v>4695.081944444442</v>
      </c>
      <c r="AL152" s="5">
        <f t="shared" si="75"/>
        <v>4843.590277777777</v>
      </c>
      <c r="AM152" s="5">
        <f t="shared" si="76"/>
        <v>4872.9743055555555</v>
      </c>
      <c r="AN152" s="5">
        <f t="shared" si="77"/>
        <v>5019.666666666664</v>
      </c>
      <c r="AO152" s="5">
        <f t="shared" si="78"/>
        <v>5049.213888888888</v>
      </c>
      <c r="AP152" s="5">
        <f t="shared" si="79"/>
        <v>5197.930555555555</v>
      </c>
      <c r="AQ152" s="5">
        <f t="shared" si="80"/>
        <v>5374.245138888888</v>
      </c>
      <c r="AR152" s="5">
        <f t="shared" si="81"/>
        <v>5551.986805555556</v>
      </c>
      <c r="AS152" s="5">
        <f t="shared" si="82"/>
        <v>5728.93472222222</v>
      </c>
      <c r="AT152" s="5">
        <f t="shared" si="83"/>
        <v>5906.001388888886</v>
      </c>
      <c r="AU152" s="5">
        <f t="shared" si="84"/>
        <v>6083.540277777778</v>
      </c>
      <c r="AV152" s="5">
        <f t="shared" si="85"/>
        <v>6230.752083333333</v>
      </c>
      <c r="AW152" s="5">
        <f t="shared" si="86"/>
        <v>6408.3069444444445</v>
      </c>
      <c r="AX152" s="5">
        <f t="shared" si="87"/>
        <v>6585.367361111112</v>
      </c>
      <c r="AY152" s="5">
        <f t="shared" si="88"/>
        <v>6762.331944444442</v>
      </c>
      <c r="AZ152" s="5">
        <f t="shared" si="89"/>
        <v>6940.011805555554</v>
      </c>
    </row>
    <row r="153" spans="4:52" ht="12">
      <c r="D153" s="1">
        <f t="shared" si="90"/>
        <v>23907.075694444444</v>
      </c>
      <c r="E153" s="3">
        <v>23907</v>
      </c>
      <c r="F153" s="2">
        <v>0.07569444444444444</v>
      </c>
      <c r="G153" t="s">
        <v>1</v>
      </c>
      <c r="I153" s="5">
        <f t="shared" si="91"/>
        <v>176.96666666666715</v>
      </c>
      <c r="J153" s="5">
        <f t="shared" si="92"/>
        <v>354.0298611111102</v>
      </c>
      <c r="K153" s="5">
        <f t="shared" si="93"/>
        <v>531.6124999999993</v>
      </c>
      <c r="L153" s="5">
        <f t="shared" si="94"/>
        <v>708.1576388888898</v>
      </c>
      <c r="M153" s="5">
        <f t="shared" si="95"/>
        <v>886.1041666666642</v>
      </c>
      <c r="N153" s="5">
        <f t="shared" si="96"/>
        <v>1033.2444444444445</v>
      </c>
      <c r="O153" s="5">
        <f t="shared" si="97"/>
        <v>1062.5798611111095</v>
      </c>
      <c r="P153" s="5">
        <f t="shared" si="98"/>
        <v>1210.531944444443</v>
      </c>
      <c r="Q153" s="5">
        <f t="shared" si="99"/>
        <v>1387.9451388888883</v>
      </c>
      <c r="R153" s="5">
        <f t="shared" si="100"/>
        <v>1564.5145833333336</v>
      </c>
      <c r="S153" s="5">
        <f t="shared" si="101"/>
        <v>1742.602777777778</v>
      </c>
      <c r="T153" s="5">
        <f t="shared" si="102"/>
        <v>1918.7229166666657</v>
      </c>
      <c r="U153" s="5">
        <f t="shared" si="103"/>
        <v>2097.031944444443</v>
      </c>
      <c r="V153" s="5">
        <f t="shared" si="104"/>
        <v>2273.2347222222234</v>
      </c>
      <c r="W153" s="5">
        <f t="shared" si="105"/>
        <v>2421.4319444444445</v>
      </c>
      <c r="X153" s="5">
        <f t="shared" si="106"/>
        <v>2598.5666666666657</v>
      </c>
      <c r="Y153" s="5">
        <f t="shared" si="107"/>
        <v>2627.909027777776</v>
      </c>
      <c r="Z153" s="5">
        <f t="shared" si="108"/>
        <v>2775.4736111111088</v>
      </c>
      <c r="AA153" s="5">
        <f t="shared" si="109"/>
        <v>2953.1375000000007</v>
      </c>
      <c r="AB153" s="5">
        <f aca="true" t="shared" si="110" ref="AB153:AB216">$D153-$D133</f>
        <v>3129.792361111111</v>
      </c>
      <c r="AC153" s="5">
        <f t="shared" si="66"/>
        <v>3307.429166666665</v>
      </c>
      <c r="AD153" s="5">
        <f t="shared" si="67"/>
        <v>3484.3680555555547</v>
      </c>
      <c r="AE153" s="5">
        <f t="shared" si="68"/>
        <v>3661.4763888888883</v>
      </c>
      <c r="AF153" s="5">
        <f t="shared" si="69"/>
        <v>3809.552777777779</v>
      </c>
      <c r="AG153" s="5">
        <f t="shared" si="70"/>
        <v>3986.0618055555533</v>
      </c>
      <c r="AH153" s="5">
        <f t="shared" si="71"/>
        <v>4163.97013888889</v>
      </c>
      <c r="AI153" s="5">
        <f t="shared" si="72"/>
        <v>4340.56111111111</v>
      </c>
      <c r="AJ153" s="5">
        <f t="shared" si="73"/>
        <v>4518.084722222222</v>
      </c>
      <c r="AK153" s="5">
        <f t="shared" si="74"/>
        <v>4695.25138888889</v>
      </c>
      <c r="AL153" s="5">
        <f t="shared" si="75"/>
        <v>4872.0486111111095</v>
      </c>
      <c r="AM153" s="5">
        <f t="shared" si="76"/>
        <v>5020.5569444444445</v>
      </c>
      <c r="AN153" s="5">
        <f t="shared" si="77"/>
        <v>5049.940972222223</v>
      </c>
      <c r="AO153" s="5">
        <f t="shared" si="78"/>
        <v>5196.633333333331</v>
      </c>
      <c r="AP153" s="5">
        <f t="shared" si="79"/>
        <v>5226.180555555555</v>
      </c>
      <c r="AQ153" s="5">
        <f t="shared" si="80"/>
        <v>5374.897222222222</v>
      </c>
      <c r="AR153" s="5">
        <f t="shared" si="81"/>
        <v>5551.211805555555</v>
      </c>
      <c r="AS153" s="5">
        <f t="shared" si="82"/>
        <v>5728.953472222223</v>
      </c>
      <c r="AT153" s="5">
        <f t="shared" si="83"/>
        <v>5905.901388888888</v>
      </c>
      <c r="AU153" s="5">
        <f t="shared" si="84"/>
        <v>6082.968055555553</v>
      </c>
      <c r="AV153" s="5">
        <f t="shared" si="85"/>
        <v>6260.506944444445</v>
      </c>
      <c r="AW153" s="5">
        <f t="shared" si="86"/>
        <v>6407.71875</v>
      </c>
      <c r="AX153" s="5">
        <f t="shared" si="87"/>
        <v>6585.273611111112</v>
      </c>
      <c r="AY153" s="5">
        <f t="shared" si="88"/>
        <v>6762.334027777779</v>
      </c>
      <c r="AZ153" s="5">
        <f t="shared" si="89"/>
        <v>6939.2986111111095</v>
      </c>
    </row>
    <row r="154" spans="4:52" ht="12">
      <c r="D154" s="1">
        <f t="shared" si="90"/>
        <v>24084.715277777777</v>
      </c>
      <c r="E154" s="3">
        <v>24084</v>
      </c>
      <c r="F154" s="2">
        <v>0.7152777777777778</v>
      </c>
      <c r="G154" t="s">
        <v>0</v>
      </c>
      <c r="I154" s="5">
        <f t="shared" si="91"/>
        <v>177.63958333333358</v>
      </c>
      <c r="J154" s="5">
        <f t="shared" si="92"/>
        <v>354.6062500000007</v>
      </c>
      <c r="K154" s="5">
        <f t="shared" si="93"/>
        <v>531.6694444444438</v>
      </c>
      <c r="L154" s="5">
        <f t="shared" si="94"/>
        <v>709.2520833333328</v>
      </c>
      <c r="M154" s="5">
        <f t="shared" si="95"/>
        <v>885.7972222222234</v>
      </c>
      <c r="N154" s="5">
        <f t="shared" si="96"/>
        <v>1063.7437499999978</v>
      </c>
      <c r="O154" s="5">
        <f t="shared" si="97"/>
        <v>1210.884027777778</v>
      </c>
      <c r="P154" s="5">
        <f t="shared" si="98"/>
        <v>1240.219444444443</v>
      </c>
      <c r="Q154" s="5">
        <f t="shared" si="99"/>
        <v>1388.1715277777766</v>
      </c>
      <c r="R154" s="5">
        <f t="shared" si="100"/>
        <v>1565.584722222222</v>
      </c>
      <c r="S154" s="5">
        <f t="shared" si="101"/>
        <v>1742.1541666666672</v>
      </c>
      <c r="T154" s="5">
        <f t="shared" si="102"/>
        <v>1920.2423611111117</v>
      </c>
      <c r="U154" s="5">
        <f t="shared" si="103"/>
        <v>2096.3624999999993</v>
      </c>
      <c r="V154" s="5">
        <f t="shared" si="104"/>
        <v>2274.6715277777766</v>
      </c>
      <c r="W154" s="5">
        <f t="shared" si="105"/>
        <v>2450.874305555557</v>
      </c>
      <c r="X154" s="5">
        <f t="shared" si="106"/>
        <v>2599.071527777778</v>
      </c>
      <c r="Y154" s="5">
        <f t="shared" si="107"/>
        <v>2776.2062499999993</v>
      </c>
      <c r="Z154" s="5">
        <f t="shared" si="108"/>
        <v>2805.5486111111095</v>
      </c>
      <c r="AA154" s="5">
        <f t="shared" si="109"/>
        <v>2953.1131944444423</v>
      </c>
      <c r="AB154" s="5">
        <f t="shared" si="110"/>
        <v>3130.7770833333343</v>
      </c>
      <c r="AC154" s="5">
        <f aca="true" t="shared" si="111" ref="AC154:AC217">$D154-$D133</f>
        <v>3307.4319444444445</v>
      </c>
      <c r="AD154" s="5">
        <f t="shared" si="67"/>
        <v>3485.0687499999985</v>
      </c>
      <c r="AE154" s="5">
        <f t="shared" si="68"/>
        <v>3662.0076388888883</v>
      </c>
      <c r="AF154" s="5">
        <f t="shared" si="69"/>
        <v>3839.115972222222</v>
      </c>
      <c r="AG154" s="5">
        <f t="shared" si="70"/>
        <v>3987.1923611111124</v>
      </c>
      <c r="AH154" s="5">
        <f t="shared" si="71"/>
        <v>4163.701388888887</v>
      </c>
      <c r="AI154" s="5">
        <f t="shared" si="72"/>
        <v>4341.609722222223</v>
      </c>
      <c r="AJ154" s="5">
        <f t="shared" si="73"/>
        <v>4518.200694444444</v>
      </c>
      <c r="AK154" s="5">
        <f t="shared" si="74"/>
        <v>4695.7243055555555</v>
      </c>
      <c r="AL154" s="5">
        <f t="shared" si="75"/>
        <v>4872.890972222223</v>
      </c>
      <c r="AM154" s="5">
        <f t="shared" si="76"/>
        <v>5049.688194444443</v>
      </c>
      <c r="AN154" s="5">
        <f t="shared" si="77"/>
        <v>5198.196527777778</v>
      </c>
      <c r="AO154" s="5">
        <f t="shared" si="78"/>
        <v>5227.580555555556</v>
      </c>
      <c r="AP154" s="5">
        <f t="shared" si="79"/>
        <v>5374.272916666665</v>
      </c>
      <c r="AQ154" s="5">
        <f t="shared" si="80"/>
        <v>5403.820138888888</v>
      </c>
      <c r="AR154" s="5">
        <f t="shared" si="81"/>
        <v>5552.5368055555555</v>
      </c>
      <c r="AS154" s="5">
        <f t="shared" si="82"/>
        <v>5728.851388888888</v>
      </c>
      <c r="AT154" s="5">
        <f t="shared" si="83"/>
        <v>5906.593055555557</v>
      </c>
      <c r="AU154" s="5">
        <f t="shared" si="84"/>
        <v>6083.540972222221</v>
      </c>
      <c r="AV154" s="5">
        <f t="shared" si="85"/>
        <v>6260.607638888887</v>
      </c>
      <c r="AW154" s="5">
        <f t="shared" si="86"/>
        <v>6438.146527777779</v>
      </c>
      <c r="AX154" s="5">
        <f t="shared" si="87"/>
        <v>6585.358333333334</v>
      </c>
      <c r="AY154" s="5">
        <f t="shared" si="88"/>
        <v>6762.913194444445</v>
      </c>
      <c r="AZ154" s="5">
        <f t="shared" si="89"/>
        <v>6939.973611111112</v>
      </c>
    </row>
    <row r="155" spans="4:52" ht="12">
      <c r="D155" s="1">
        <f t="shared" si="90"/>
        <v>24231.883333333335</v>
      </c>
      <c r="E155" s="3">
        <v>24231</v>
      </c>
      <c r="F155" s="2">
        <v>0.8833333333333333</v>
      </c>
      <c r="G155" t="s">
        <v>0</v>
      </c>
      <c r="I155" s="5">
        <f t="shared" si="91"/>
        <v>147.16805555555766</v>
      </c>
      <c r="J155" s="5">
        <f t="shared" si="92"/>
        <v>324.80763888889123</v>
      </c>
      <c r="K155" s="5">
        <f t="shared" si="93"/>
        <v>501.7743055555584</v>
      </c>
      <c r="L155" s="5">
        <f t="shared" si="94"/>
        <v>678.8375000000015</v>
      </c>
      <c r="M155" s="5">
        <f t="shared" si="95"/>
        <v>856.4201388888905</v>
      </c>
      <c r="N155" s="5">
        <f t="shared" si="96"/>
        <v>1032.965277777781</v>
      </c>
      <c r="O155" s="5">
        <f t="shared" si="97"/>
        <v>1210.9118055555555</v>
      </c>
      <c r="P155" s="5">
        <f t="shared" si="98"/>
        <v>1358.0520833333358</v>
      </c>
      <c r="Q155" s="5">
        <f t="shared" si="99"/>
        <v>1387.3875000000007</v>
      </c>
      <c r="R155" s="5">
        <f t="shared" si="100"/>
        <v>1535.3395833333343</v>
      </c>
      <c r="S155" s="5">
        <f t="shared" si="101"/>
        <v>1712.7527777777796</v>
      </c>
      <c r="T155" s="5">
        <f t="shared" si="102"/>
        <v>1889.3222222222248</v>
      </c>
      <c r="U155" s="5">
        <f t="shared" si="103"/>
        <v>2067.4104166666693</v>
      </c>
      <c r="V155" s="5">
        <f t="shared" si="104"/>
        <v>2243.530555555557</v>
      </c>
      <c r="W155" s="5">
        <f t="shared" si="105"/>
        <v>2421.8395833333343</v>
      </c>
      <c r="X155" s="5">
        <f t="shared" si="106"/>
        <v>2598.0423611111146</v>
      </c>
      <c r="Y155" s="5">
        <f t="shared" si="107"/>
        <v>2746.2395833333358</v>
      </c>
      <c r="Z155" s="5">
        <f t="shared" si="108"/>
        <v>2923.374305555557</v>
      </c>
      <c r="AA155" s="5">
        <f t="shared" si="109"/>
        <v>2952.716666666667</v>
      </c>
      <c r="AB155" s="5">
        <f t="shared" si="110"/>
        <v>3100.28125</v>
      </c>
      <c r="AC155" s="5">
        <f t="shared" si="111"/>
        <v>3277.945138888892</v>
      </c>
      <c r="AD155" s="5">
        <f aca="true" t="shared" si="112" ref="AD155:AD218">$D155-$D133</f>
        <v>3454.600000000002</v>
      </c>
      <c r="AE155" s="5">
        <f t="shared" si="68"/>
        <v>3632.236805555556</v>
      </c>
      <c r="AF155" s="5">
        <f t="shared" si="69"/>
        <v>3809.175694444446</v>
      </c>
      <c r="AG155" s="5">
        <f t="shared" si="70"/>
        <v>3986.2840277777796</v>
      </c>
      <c r="AH155" s="5">
        <f t="shared" si="71"/>
        <v>4134.36041666667</v>
      </c>
      <c r="AI155" s="5">
        <f t="shared" si="72"/>
        <v>4310.8694444444445</v>
      </c>
      <c r="AJ155" s="5">
        <f t="shared" si="73"/>
        <v>4488.777777777781</v>
      </c>
      <c r="AK155" s="5">
        <f t="shared" si="74"/>
        <v>4665.3687500000015</v>
      </c>
      <c r="AL155" s="5">
        <f t="shared" si="75"/>
        <v>4842.892361111113</v>
      </c>
      <c r="AM155" s="5">
        <f t="shared" si="76"/>
        <v>5020.059027777781</v>
      </c>
      <c r="AN155" s="5">
        <f t="shared" si="77"/>
        <v>5196.856250000001</v>
      </c>
      <c r="AO155" s="5">
        <f t="shared" si="78"/>
        <v>5345.364583333336</v>
      </c>
      <c r="AP155" s="5">
        <f t="shared" si="79"/>
        <v>5374.748611111114</v>
      </c>
      <c r="AQ155" s="5">
        <f t="shared" si="80"/>
        <v>5521.440972222223</v>
      </c>
      <c r="AR155" s="5">
        <f t="shared" si="81"/>
        <v>5550.988194444446</v>
      </c>
      <c r="AS155" s="5">
        <f t="shared" si="82"/>
        <v>5699.704861111113</v>
      </c>
      <c r="AT155" s="5">
        <f t="shared" si="83"/>
        <v>5876.019444444446</v>
      </c>
      <c r="AU155" s="5">
        <f t="shared" si="84"/>
        <v>6053.761111111115</v>
      </c>
      <c r="AV155" s="5">
        <f t="shared" si="85"/>
        <v>6230.709027777779</v>
      </c>
      <c r="AW155" s="5">
        <f t="shared" si="86"/>
        <v>6407.7756944444445</v>
      </c>
      <c r="AX155" s="5">
        <f t="shared" si="87"/>
        <v>6585.3145833333365</v>
      </c>
      <c r="AY155" s="5">
        <f t="shared" si="88"/>
        <v>6732.526388888891</v>
      </c>
      <c r="AZ155" s="5">
        <f t="shared" si="89"/>
        <v>6910.081250000003</v>
      </c>
    </row>
    <row r="156" spans="4:52" ht="12">
      <c r="D156" s="1">
        <f t="shared" si="90"/>
        <v>24409.425</v>
      </c>
      <c r="E156" s="3">
        <v>24409</v>
      </c>
      <c r="F156" s="2">
        <v>0.425</v>
      </c>
      <c r="G156" t="s">
        <v>0</v>
      </c>
      <c r="I156" s="5">
        <f t="shared" si="91"/>
        <v>177.54166666666424</v>
      </c>
      <c r="J156" s="5">
        <f t="shared" si="92"/>
        <v>324.7097222222219</v>
      </c>
      <c r="K156" s="5">
        <f t="shared" si="93"/>
        <v>502.3493055555555</v>
      </c>
      <c r="L156" s="5">
        <f t="shared" si="94"/>
        <v>679.3159722222226</v>
      </c>
      <c r="M156" s="5">
        <f t="shared" si="95"/>
        <v>856.3791666666657</v>
      </c>
      <c r="N156" s="5">
        <f t="shared" si="96"/>
        <v>1033.9618055555547</v>
      </c>
      <c r="O156" s="5">
        <f t="shared" si="97"/>
        <v>1210.5069444444453</v>
      </c>
      <c r="P156" s="5">
        <f t="shared" si="98"/>
        <v>1388.4534722222197</v>
      </c>
      <c r="Q156" s="5">
        <f t="shared" si="99"/>
        <v>1535.59375</v>
      </c>
      <c r="R156" s="5">
        <f t="shared" si="100"/>
        <v>1564.929166666665</v>
      </c>
      <c r="S156" s="5">
        <f t="shared" si="101"/>
        <v>1712.8812499999985</v>
      </c>
      <c r="T156" s="5">
        <f t="shared" si="102"/>
        <v>1890.2944444444438</v>
      </c>
      <c r="U156" s="5">
        <f t="shared" si="103"/>
        <v>2066.863888888889</v>
      </c>
      <c r="V156" s="5">
        <f t="shared" si="104"/>
        <v>2244.9520833333336</v>
      </c>
      <c r="W156" s="5">
        <f t="shared" si="105"/>
        <v>2421.072222222221</v>
      </c>
      <c r="X156" s="5">
        <f t="shared" si="106"/>
        <v>2599.3812499999985</v>
      </c>
      <c r="Y156" s="5">
        <f t="shared" si="107"/>
        <v>2775.584027777779</v>
      </c>
      <c r="Z156" s="5">
        <f t="shared" si="108"/>
        <v>2923.78125</v>
      </c>
      <c r="AA156" s="5">
        <f t="shared" si="109"/>
        <v>3100.915972222221</v>
      </c>
      <c r="AB156" s="5">
        <f t="shared" si="110"/>
        <v>3130.2583333333314</v>
      </c>
      <c r="AC156" s="5">
        <f t="shared" si="111"/>
        <v>3277.8229166666642</v>
      </c>
      <c r="AD156" s="5">
        <f t="shared" si="112"/>
        <v>3455.486805555556</v>
      </c>
      <c r="AE156" s="5">
        <f aca="true" t="shared" si="113" ref="AE156:AE219">$D156-$D133</f>
        <v>3632.1416666666664</v>
      </c>
      <c r="AF156" s="5">
        <f t="shared" si="69"/>
        <v>3809.7784722222204</v>
      </c>
      <c r="AG156" s="5">
        <f t="shared" si="70"/>
        <v>3986.71736111111</v>
      </c>
      <c r="AH156" s="5">
        <f t="shared" si="71"/>
        <v>4163.825694444444</v>
      </c>
      <c r="AI156" s="5">
        <f t="shared" si="72"/>
        <v>4311.902083333334</v>
      </c>
      <c r="AJ156" s="5">
        <f t="shared" si="73"/>
        <v>4488.411111111109</v>
      </c>
      <c r="AK156" s="5">
        <f t="shared" si="74"/>
        <v>4666.319444444445</v>
      </c>
      <c r="AL156" s="5">
        <f t="shared" si="75"/>
        <v>4842.910416666666</v>
      </c>
      <c r="AM156" s="5">
        <f t="shared" si="76"/>
        <v>5020.434027777777</v>
      </c>
      <c r="AN156" s="5">
        <f t="shared" si="77"/>
        <v>5197.600694444445</v>
      </c>
      <c r="AO156" s="5">
        <f t="shared" si="78"/>
        <v>5374.397916666665</v>
      </c>
      <c r="AP156" s="5">
        <f t="shared" si="79"/>
        <v>5522.90625</v>
      </c>
      <c r="AQ156" s="5">
        <f t="shared" si="80"/>
        <v>5552.290277777778</v>
      </c>
      <c r="AR156" s="5">
        <f t="shared" si="81"/>
        <v>5698.982638888887</v>
      </c>
      <c r="AS156" s="5">
        <f t="shared" si="82"/>
        <v>5728.52986111111</v>
      </c>
      <c r="AT156" s="5">
        <f t="shared" si="83"/>
        <v>5877.246527777777</v>
      </c>
      <c r="AU156" s="5">
        <f t="shared" si="84"/>
        <v>6053.56111111111</v>
      </c>
      <c r="AV156" s="5">
        <f t="shared" si="85"/>
        <v>6231.302777777779</v>
      </c>
      <c r="AW156" s="5">
        <f t="shared" si="86"/>
        <v>6408.250694444443</v>
      </c>
      <c r="AX156" s="5">
        <f t="shared" si="87"/>
        <v>6585.317361111109</v>
      </c>
      <c r="AY156" s="5">
        <f t="shared" si="88"/>
        <v>6762.856250000001</v>
      </c>
      <c r="AZ156" s="5">
        <f t="shared" si="89"/>
        <v>6910.0680555555555</v>
      </c>
    </row>
    <row r="157" spans="4:52" ht="12">
      <c r="D157" s="1">
        <f t="shared" si="90"/>
        <v>24586.504166666666</v>
      </c>
      <c r="E157" s="3">
        <v>24586</v>
      </c>
      <c r="F157" s="2">
        <v>0.5041666666666667</v>
      </c>
      <c r="G157" t="s">
        <v>4</v>
      </c>
      <c r="I157" s="5">
        <f t="shared" si="91"/>
        <v>177.07916666666642</v>
      </c>
      <c r="J157" s="5">
        <f t="shared" si="92"/>
        <v>354.62083333333067</v>
      </c>
      <c r="K157" s="5">
        <f t="shared" si="93"/>
        <v>501.7888888888883</v>
      </c>
      <c r="L157" s="5">
        <f t="shared" si="94"/>
        <v>679.4284722222219</v>
      </c>
      <c r="M157" s="5">
        <f t="shared" si="95"/>
        <v>856.395138888889</v>
      </c>
      <c r="N157" s="5">
        <f t="shared" si="96"/>
        <v>1033.4583333333321</v>
      </c>
      <c r="O157" s="5">
        <f t="shared" si="97"/>
        <v>1211.0409722222212</v>
      </c>
      <c r="P157" s="5">
        <f t="shared" si="98"/>
        <v>1387.5861111111117</v>
      </c>
      <c r="Q157" s="5">
        <f t="shared" si="99"/>
        <v>1565.5326388888861</v>
      </c>
      <c r="R157" s="5">
        <f t="shared" si="100"/>
        <v>1712.6729166666664</v>
      </c>
      <c r="S157" s="5">
        <f t="shared" si="101"/>
        <v>1742.0083333333314</v>
      </c>
      <c r="T157" s="5">
        <f t="shared" si="102"/>
        <v>1889.960416666665</v>
      </c>
      <c r="U157" s="5">
        <f t="shared" si="103"/>
        <v>2067.37361111111</v>
      </c>
      <c r="V157" s="5">
        <f t="shared" si="104"/>
        <v>2243.9430555555555</v>
      </c>
      <c r="W157" s="5">
        <f t="shared" si="105"/>
        <v>2422.03125</v>
      </c>
      <c r="X157" s="5">
        <f t="shared" si="106"/>
        <v>2598.1513888888876</v>
      </c>
      <c r="Y157" s="5">
        <f t="shared" si="107"/>
        <v>2776.460416666665</v>
      </c>
      <c r="Z157" s="5">
        <f t="shared" si="108"/>
        <v>2952.6631944444453</v>
      </c>
      <c r="AA157" s="5">
        <f t="shared" si="109"/>
        <v>3100.8604166666664</v>
      </c>
      <c r="AB157" s="5">
        <f t="shared" si="110"/>
        <v>3277.9951388888876</v>
      </c>
      <c r="AC157" s="5">
        <f t="shared" si="111"/>
        <v>3307.337499999998</v>
      </c>
      <c r="AD157" s="5">
        <f t="shared" si="112"/>
        <v>3454.9020833333307</v>
      </c>
      <c r="AE157" s="5">
        <f t="shared" si="113"/>
        <v>3632.5659722222226</v>
      </c>
      <c r="AF157" s="5">
        <f aca="true" t="shared" si="114" ref="AF157:AF220">$D157-$D133</f>
        <v>3809.220833333333</v>
      </c>
      <c r="AG157" s="5">
        <f t="shared" si="70"/>
        <v>3986.857638888887</v>
      </c>
      <c r="AH157" s="5">
        <f t="shared" si="71"/>
        <v>4163.796527777777</v>
      </c>
      <c r="AI157" s="5">
        <f t="shared" si="72"/>
        <v>4340.90486111111</v>
      </c>
      <c r="AJ157" s="5">
        <f t="shared" si="73"/>
        <v>4488.981250000001</v>
      </c>
      <c r="AK157" s="5">
        <f t="shared" si="74"/>
        <v>4665.490277777775</v>
      </c>
      <c r="AL157" s="5">
        <f t="shared" si="75"/>
        <v>4843.398611111112</v>
      </c>
      <c r="AM157" s="5">
        <f t="shared" si="76"/>
        <v>5019.989583333332</v>
      </c>
      <c r="AN157" s="5">
        <f t="shared" si="77"/>
        <v>5197.513194444444</v>
      </c>
      <c r="AO157" s="5">
        <f t="shared" si="78"/>
        <v>5374.679861111112</v>
      </c>
      <c r="AP157" s="5">
        <f t="shared" si="79"/>
        <v>5551.477083333331</v>
      </c>
      <c r="AQ157" s="5">
        <f t="shared" si="80"/>
        <v>5699.985416666666</v>
      </c>
      <c r="AR157" s="5">
        <f t="shared" si="81"/>
        <v>5729.3694444444445</v>
      </c>
      <c r="AS157" s="5">
        <f t="shared" si="82"/>
        <v>5876.061805555553</v>
      </c>
      <c r="AT157" s="5">
        <f t="shared" si="83"/>
        <v>5905.609027777777</v>
      </c>
      <c r="AU157" s="5">
        <f t="shared" si="84"/>
        <v>6054.325694444444</v>
      </c>
      <c r="AV157" s="5">
        <f t="shared" si="85"/>
        <v>6230.640277777777</v>
      </c>
      <c r="AW157" s="5">
        <f t="shared" si="86"/>
        <v>6408.381944444445</v>
      </c>
      <c r="AX157" s="5">
        <f t="shared" si="87"/>
        <v>6585.3298611111095</v>
      </c>
      <c r="AY157" s="5">
        <f t="shared" si="88"/>
        <v>6762.396527777775</v>
      </c>
      <c r="AZ157" s="5">
        <f t="shared" si="89"/>
        <v>6939.935416666667</v>
      </c>
    </row>
    <row r="158" spans="4:52" ht="12">
      <c r="D158" s="1">
        <f t="shared" si="90"/>
        <v>24763.427083333332</v>
      </c>
      <c r="E158" s="3">
        <v>24763</v>
      </c>
      <c r="F158" s="2">
        <v>0.4270833333333333</v>
      </c>
      <c r="G158" t="s">
        <v>4</v>
      </c>
      <c r="I158" s="5">
        <f t="shared" si="91"/>
        <v>176.92291666666642</v>
      </c>
      <c r="J158" s="5">
        <f t="shared" si="92"/>
        <v>354.00208333333285</v>
      </c>
      <c r="K158" s="5">
        <f t="shared" si="93"/>
        <v>531.5437499999971</v>
      </c>
      <c r="L158" s="5">
        <f t="shared" si="94"/>
        <v>678.7118055555547</v>
      </c>
      <c r="M158" s="5">
        <f t="shared" si="95"/>
        <v>856.3513888888883</v>
      </c>
      <c r="N158" s="5">
        <f t="shared" si="96"/>
        <v>1033.3180555555555</v>
      </c>
      <c r="O158" s="5">
        <f t="shared" si="97"/>
        <v>1210.3812499999985</v>
      </c>
      <c r="P158" s="5">
        <f t="shared" si="98"/>
        <v>1387.9638888888876</v>
      </c>
      <c r="Q158" s="5">
        <f t="shared" si="99"/>
        <v>1564.509027777778</v>
      </c>
      <c r="R158" s="5">
        <f t="shared" si="100"/>
        <v>1742.4555555555526</v>
      </c>
      <c r="S158" s="5">
        <f t="shared" si="101"/>
        <v>1889.5958333333328</v>
      </c>
      <c r="T158" s="5">
        <f t="shared" si="102"/>
        <v>1918.9312499999978</v>
      </c>
      <c r="U158" s="5">
        <f t="shared" si="103"/>
        <v>2066.8833333333314</v>
      </c>
      <c r="V158" s="5">
        <f t="shared" si="104"/>
        <v>2244.2965277777766</v>
      </c>
      <c r="W158" s="5">
        <f t="shared" si="105"/>
        <v>2420.865972222222</v>
      </c>
      <c r="X158" s="5">
        <f t="shared" si="106"/>
        <v>2598.9541666666664</v>
      </c>
      <c r="Y158" s="5">
        <f t="shared" si="107"/>
        <v>2775.074305555554</v>
      </c>
      <c r="Z158" s="5">
        <f t="shared" si="108"/>
        <v>2953.3833333333314</v>
      </c>
      <c r="AA158" s="5">
        <f t="shared" si="109"/>
        <v>3129.5861111111117</v>
      </c>
      <c r="AB158" s="5">
        <f t="shared" si="110"/>
        <v>3277.783333333333</v>
      </c>
      <c r="AC158" s="5">
        <f t="shared" si="111"/>
        <v>3454.918055555554</v>
      </c>
      <c r="AD158" s="5">
        <f t="shared" si="112"/>
        <v>3484.2604166666642</v>
      </c>
      <c r="AE158" s="5">
        <f t="shared" si="113"/>
        <v>3631.824999999997</v>
      </c>
      <c r="AF158" s="5">
        <f t="shared" si="114"/>
        <v>3809.488888888889</v>
      </c>
      <c r="AG158" s="5">
        <f aca="true" t="shared" si="115" ref="AG158:AG221">$D158-$D133</f>
        <v>3986.1437499999993</v>
      </c>
      <c r="AH158" s="5">
        <f t="shared" si="71"/>
        <v>4163.780555555553</v>
      </c>
      <c r="AI158" s="5">
        <f t="shared" si="72"/>
        <v>4340.719444444443</v>
      </c>
      <c r="AJ158" s="5">
        <f t="shared" si="73"/>
        <v>4517.827777777777</v>
      </c>
      <c r="AK158" s="5">
        <f t="shared" si="74"/>
        <v>4665.904166666667</v>
      </c>
      <c r="AL158" s="5">
        <f t="shared" si="75"/>
        <v>4842.413194444442</v>
      </c>
      <c r="AM158" s="5">
        <f t="shared" si="76"/>
        <v>5020.321527777778</v>
      </c>
      <c r="AN158" s="5">
        <f t="shared" si="77"/>
        <v>5196.9124999999985</v>
      </c>
      <c r="AO158" s="5">
        <f t="shared" si="78"/>
        <v>5374.43611111111</v>
      </c>
      <c r="AP158" s="5">
        <f t="shared" si="79"/>
        <v>5551.602777777778</v>
      </c>
      <c r="AQ158" s="5">
        <f t="shared" si="80"/>
        <v>5728.399999999998</v>
      </c>
      <c r="AR158" s="5">
        <f t="shared" si="81"/>
        <v>5876.908333333333</v>
      </c>
      <c r="AS158" s="5">
        <f t="shared" si="82"/>
        <v>5906.292361111111</v>
      </c>
      <c r="AT158" s="5">
        <f t="shared" si="83"/>
        <v>6052.98472222222</v>
      </c>
      <c r="AU158" s="5">
        <f t="shared" si="84"/>
        <v>6082.531944444443</v>
      </c>
      <c r="AV158" s="5">
        <f t="shared" si="85"/>
        <v>6231.24861111111</v>
      </c>
      <c r="AW158" s="5">
        <f t="shared" si="86"/>
        <v>6407.563194444443</v>
      </c>
      <c r="AX158" s="5">
        <f t="shared" si="87"/>
        <v>6585.304861111112</v>
      </c>
      <c r="AY158" s="5">
        <f t="shared" si="88"/>
        <v>6762.252777777776</v>
      </c>
      <c r="AZ158" s="5">
        <f t="shared" si="89"/>
        <v>6939.319444444442</v>
      </c>
    </row>
    <row r="159" spans="4:52" ht="12">
      <c r="D159" s="1">
        <f t="shared" si="90"/>
        <v>24941.199305555554</v>
      </c>
      <c r="E159" s="3">
        <v>24941</v>
      </c>
      <c r="F159" s="2">
        <v>0.19930555555555554</v>
      </c>
      <c r="G159" t="s">
        <v>4</v>
      </c>
      <c r="I159" s="5">
        <f t="shared" si="91"/>
        <v>177.7722222222219</v>
      </c>
      <c r="J159" s="5">
        <f t="shared" si="92"/>
        <v>354.6951388888883</v>
      </c>
      <c r="K159" s="5">
        <f t="shared" si="93"/>
        <v>531.7743055555547</v>
      </c>
      <c r="L159" s="5">
        <f t="shared" si="94"/>
        <v>709.315972222219</v>
      </c>
      <c r="M159" s="5">
        <f t="shared" si="95"/>
        <v>856.4840277777766</v>
      </c>
      <c r="N159" s="5">
        <f t="shared" si="96"/>
        <v>1034.1236111111102</v>
      </c>
      <c r="O159" s="5">
        <f t="shared" si="97"/>
        <v>1211.0902777777774</v>
      </c>
      <c r="P159" s="5">
        <f t="shared" si="98"/>
        <v>1388.1534722222204</v>
      </c>
      <c r="Q159" s="5">
        <f t="shared" si="99"/>
        <v>1565.7361111111095</v>
      </c>
      <c r="R159" s="5">
        <f t="shared" si="100"/>
        <v>1742.28125</v>
      </c>
      <c r="S159" s="5">
        <f t="shared" si="101"/>
        <v>1920.2277777777745</v>
      </c>
      <c r="T159" s="5">
        <f t="shared" si="102"/>
        <v>2067.3680555555547</v>
      </c>
      <c r="U159" s="5">
        <f t="shared" si="103"/>
        <v>2096.7034722222197</v>
      </c>
      <c r="V159" s="5">
        <f t="shared" si="104"/>
        <v>2244.6555555555533</v>
      </c>
      <c r="W159" s="5">
        <f t="shared" si="105"/>
        <v>2422.0687499999985</v>
      </c>
      <c r="X159" s="5">
        <f t="shared" si="106"/>
        <v>2598.638194444444</v>
      </c>
      <c r="Y159" s="5">
        <f t="shared" si="107"/>
        <v>2776.7263888888883</v>
      </c>
      <c r="Z159" s="5">
        <f t="shared" si="108"/>
        <v>2952.846527777776</v>
      </c>
      <c r="AA159" s="5">
        <f t="shared" si="109"/>
        <v>3131.1555555555533</v>
      </c>
      <c r="AB159" s="5">
        <f t="shared" si="110"/>
        <v>3307.3583333333336</v>
      </c>
      <c r="AC159" s="5">
        <f t="shared" si="111"/>
        <v>3455.5555555555547</v>
      </c>
      <c r="AD159" s="5">
        <f t="shared" si="112"/>
        <v>3632.690277777776</v>
      </c>
      <c r="AE159" s="5">
        <f t="shared" si="113"/>
        <v>3662.032638888886</v>
      </c>
      <c r="AF159" s="5">
        <f t="shared" si="114"/>
        <v>3809.597222222219</v>
      </c>
      <c r="AG159" s="5">
        <f t="shared" si="115"/>
        <v>3987.261111111111</v>
      </c>
      <c r="AH159" s="5">
        <f aca="true" t="shared" si="116" ref="AH159:AH222">$D159-$D133</f>
        <v>4163.915972222221</v>
      </c>
      <c r="AI159" s="5">
        <f t="shared" si="72"/>
        <v>4341.552777777775</v>
      </c>
      <c r="AJ159" s="5">
        <f t="shared" si="73"/>
        <v>4518.491666666665</v>
      </c>
      <c r="AK159" s="5">
        <f t="shared" si="74"/>
        <v>4695.5999999999985</v>
      </c>
      <c r="AL159" s="5">
        <f t="shared" si="75"/>
        <v>4843.676388888889</v>
      </c>
      <c r="AM159" s="5">
        <f t="shared" si="76"/>
        <v>5020.1854166666635</v>
      </c>
      <c r="AN159" s="5">
        <f t="shared" si="77"/>
        <v>5198.09375</v>
      </c>
      <c r="AO159" s="5">
        <f t="shared" si="78"/>
        <v>5374.68472222222</v>
      </c>
      <c r="AP159" s="5">
        <f t="shared" si="79"/>
        <v>5552.208333333332</v>
      </c>
      <c r="AQ159" s="5">
        <f t="shared" si="80"/>
        <v>5729.375</v>
      </c>
      <c r="AR159" s="5">
        <f t="shared" si="81"/>
        <v>5906.17222222222</v>
      </c>
      <c r="AS159" s="5">
        <f t="shared" si="82"/>
        <v>6054.680555555555</v>
      </c>
      <c r="AT159" s="5">
        <f t="shared" si="83"/>
        <v>6084.064583333333</v>
      </c>
      <c r="AU159" s="5">
        <f t="shared" si="84"/>
        <v>6230.756944444442</v>
      </c>
      <c r="AV159" s="5">
        <f t="shared" si="85"/>
        <v>6260.304166666665</v>
      </c>
      <c r="AW159" s="5">
        <f t="shared" si="86"/>
        <v>6409.020833333332</v>
      </c>
      <c r="AX159" s="5">
        <f t="shared" si="87"/>
        <v>6585.335416666665</v>
      </c>
      <c r="AY159" s="5">
        <f t="shared" si="88"/>
        <v>6763.077083333334</v>
      </c>
      <c r="AZ159" s="5">
        <f t="shared" si="89"/>
        <v>6940.024999999998</v>
      </c>
    </row>
    <row r="160" spans="4:52" ht="12">
      <c r="D160" s="1">
        <f t="shared" si="90"/>
        <v>25117.4875</v>
      </c>
      <c r="E160" s="3">
        <v>25117</v>
      </c>
      <c r="F160" s="2">
        <v>0.4875</v>
      </c>
      <c r="G160" t="s">
        <v>4</v>
      </c>
      <c r="I160" s="5">
        <f t="shared" si="91"/>
        <v>176.28819444444525</v>
      </c>
      <c r="J160" s="5">
        <f t="shared" si="92"/>
        <v>354.06041666666715</v>
      </c>
      <c r="K160" s="5">
        <f t="shared" si="93"/>
        <v>530.9833333333336</v>
      </c>
      <c r="L160" s="5">
        <f t="shared" si="94"/>
        <v>708.0625</v>
      </c>
      <c r="M160" s="5">
        <f t="shared" si="95"/>
        <v>885.6041666666642</v>
      </c>
      <c r="N160" s="5">
        <f t="shared" si="96"/>
        <v>1032.772222222222</v>
      </c>
      <c r="O160" s="5">
        <f t="shared" si="97"/>
        <v>1210.4118055555555</v>
      </c>
      <c r="P160" s="5">
        <f t="shared" si="98"/>
        <v>1387.3784722222226</v>
      </c>
      <c r="Q160" s="5">
        <f t="shared" si="99"/>
        <v>1564.4416666666657</v>
      </c>
      <c r="R160" s="5">
        <f t="shared" si="100"/>
        <v>1742.0243055555547</v>
      </c>
      <c r="S160" s="5">
        <f t="shared" si="101"/>
        <v>1918.5694444444453</v>
      </c>
      <c r="T160" s="5">
        <f t="shared" si="102"/>
        <v>2096.5159722222197</v>
      </c>
      <c r="U160" s="5">
        <f t="shared" si="103"/>
        <v>2243.65625</v>
      </c>
      <c r="V160" s="5">
        <f t="shared" si="104"/>
        <v>2272.991666666665</v>
      </c>
      <c r="W160" s="5">
        <f t="shared" si="105"/>
        <v>2420.9437499999985</v>
      </c>
      <c r="X160" s="5">
        <f t="shared" si="106"/>
        <v>2598.356944444444</v>
      </c>
      <c r="Y160" s="5">
        <f t="shared" si="107"/>
        <v>2774.926388888889</v>
      </c>
      <c r="Z160" s="5">
        <f t="shared" si="108"/>
        <v>2953.0145833333336</v>
      </c>
      <c r="AA160" s="5">
        <f t="shared" si="109"/>
        <v>3129.134722222221</v>
      </c>
      <c r="AB160" s="5">
        <f t="shared" si="110"/>
        <v>3307.4437499999985</v>
      </c>
      <c r="AC160" s="5">
        <f t="shared" si="111"/>
        <v>3483.646527777779</v>
      </c>
      <c r="AD160" s="5">
        <f t="shared" si="112"/>
        <v>3631.84375</v>
      </c>
      <c r="AE160" s="5">
        <f t="shared" si="113"/>
        <v>3808.978472222221</v>
      </c>
      <c r="AF160" s="5">
        <f t="shared" si="114"/>
        <v>3838.3208333333314</v>
      </c>
      <c r="AG160" s="5">
        <f t="shared" si="115"/>
        <v>3985.8854166666642</v>
      </c>
      <c r="AH160" s="5">
        <f t="shared" si="116"/>
        <v>4163.549305555556</v>
      </c>
      <c r="AI160" s="5">
        <f aca="true" t="shared" si="117" ref="AI160:AI223">$D160-$D133</f>
        <v>4340.204166666666</v>
      </c>
      <c r="AJ160" s="5">
        <f t="shared" si="73"/>
        <v>4517.84097222222</v>
      </c>
      <c r="AK160" s="5">
        <f t="shared" si="74"/>
        <v>4694.77986111111</v>
      </c>
      <c r="AL160" s="5">
        <f t="shared" si="75"/>
        <v>4871.888194444444</v>
      </c>
      <c r="AM160" s="5">
        <f t="shared" si="76"/>
        <v>5019.964583333334</v>
      </c>
      <c r="AN160" s="5">
        <f t="shared" si="77"/>
        <v>5196.473611111109</v>
      </c>
      <c r="AO160" s="5">
        <f t="shared" si="78"/>
        <v>5374.381944444445</v>
      </c>
      <c r="AP160" s="5">
        <f t="shared" si="79"/>
        <v>5550.972916666666</v>
      </c>
      <c r="AQ160" s="5">
        <f t="shared" si="80"/>
        <v>5728.496527777777</v>
      </c>
      <c r="AR160" s="5">
        <f t="shared" si="81"/>
        <v>5905.663194444445</v>
      </c>
      <c r="AS160" s="5">
        <f t="shared" si="82"/>
        <v>6082.460416666665</v>
      </c>
      <c r="AT160" s="5">
        <f t="shared" si="83"/>
        <v>6230.96875</v>
      </c>
      <c r="AU160" s="5">
        <f t="shared" si="84"/>
        <v>6260.352777777778</v>
      </c>
      <c r="AV160" s="5">
        <f t="shared" si="85"/>
        <v>6407.045138888887</v>
      </c>
      <c r="AW160" s="5">
        <f t="shared" si="86"/>
        <v>6436.59236111111</v>
      </c>
      <c r="AX160" s="5">
        <f t="shared" si="87"/>
        <v>6585.309027777777</v>
      </c>
      <c r="AY160" s="5">
        <f t="shared" si="88"/>
        <v>6761.62361111111</v>
      </c>
      <c r="AZ160" s="5">
        <f t="shared" si="89"/>
        <v>6939.365277777779</v>
      </c>
    </row>
    <row r="161" spans="4:52" ht="12">
      <c r="D161" s="1">
        <f t="shared" si="90"/>
        <v>25295.772222222222</v>
      </c>
      <c r="E161" s="3">
        <v>25295</v>
      </c>
      <c r="F161" s="2">
        <v>0.7722222222222223</v>
      </c>
      <c r="G161" t="s">
        <v>0</v>
      </c>
      <c r="I161" s="5">
        <f t="shared" si="91"/>
        <v>178.28472222222263</v>
      </c>
      <c r="J161" s="5">
        <f t="shared" si="92"/>
        <v>354.5729166666679</v>
      </c>
      <c r="K161" s="5">
        <f t="shared" si="93"/>
        <v>532.3451388888898</v>
      </c>
      <c r="L161" s="5">
        <f t="shared" si="94"/>
        <v>709.2680555555562</v>
      </c>
      <c r="M161" s="5">
        <f t="shared" si="95"/>
        <v>886.3472222222226</v>
      </c>
      <c r="N161" s="5">
        <f t="shared" si="96"/>
        <v>1063.8888888888869</v>
      </c>
      <c r="O161" s="5">
        <f t="shared" si="97"/>
        <v>1211.0569444444445</v>
      </c>
      <c r="P161" s="5">
        <f t="shared" si="98"/>
        <v>1388.696527777778</v>
      </c>
      <c r="Q161" s="5">
        <f t="shared" si="99"/>
        <v>1565.6631944444453</v>
      </c>
      <c r="R161" s="5">
        <f t="shared" si="100"/>
        <v>1742.7263888888883</v>
      </c>
      <c r="S161" s="5">
        <f t="shared" si="101"/>
        <v>1920.3090277777774</v>
      </c>
      <c r="T161" s="5">
        <f t="shared" si="102"/>
        <v>2096.854166666668</v>
      </c>
      <c r="U161" s="5">
        <f t="shared" si="103"/>
        <v>2274.8006944444423</v>
      </c>
      <c r="V161" s="5">
        <f t="shared" si="104"/>
        <v>2421.9409722222226</v>
      </c>
      <c r="W161" s="5">
        <f t="shared" si="105"/>
        <v>2451.2763888888876</v>
      </c>
      <c r="X161" s="5">
        <f t="shared" si="106"/>
        <v>2599.228472222221</v>
      </c>
      <c r="Y161" s="5">
        <f t="shared" si="107"/>
        <v>2776.6416666666664</v>
      </c>
      <c r="Z161" s="5">
        <f t="shared" si="108"/>
        <v>2953.2111111111117</v>
      </c>
      <c r="AA161" s="5">
        <f t="shared" si="109"/>
        <v>3131.299305555556</v>
      </c>
      <c r="AB161" s="5">
        <f t="shared" si="110"/>
        <v>3307.419444444444</v>
      </c>
      <c r="AC161" s="5">
        <f t="shared" si="111"/>
        <v>3485.728472222221</v>
      </c>
      <c r="AD161" s="5">
        <f t="shared" si="112"/>
        <v>3661.9312500000015</v>
      </c>
      <c r="AE161" s="5">
        <f t="shared" si="113"/>
        <v>3810.1284722222226</v>
      </c>
      <c r="AF161" s="5">
        <f t="shared" si="114"/>
        <v>3987.263194444444</v>
      </c>
      <c r="AG161" s="5">
        <f t="shared" si="115"/>
        <v>4016.605555555554</v>
      </c>
      <c r="AH161" s="5">
        <f t="shared" si="116"/>
        <v>4164.170138888887</v>
      </c>
      <c r="AI161" s="5">
        <f t="shared" si="117"/>
        <v>4341.834027777779</v>
      </c>
      <c r="AJ161" s="5">
        <f aca="true" t="shared" si="118" ref="AJ161:AJ224">$D161-$D133</f>
        <v>4518.488888888889</v>
      </c>
      <c r="AK161" s="5">
        <f t="shared" si="74"/>
        <v>4696.125694444443</v>
      </c>
      <c r="AL161" s="5">
        <f t="shared" si="75"/>
        <v>4873.064583333333</v>
      </c>
      <c r="AM161" s="5">
        <f t="shared" si="76"/>
        <v>5050.172916666666</v>
      </c>
      <c r="AN161" s="5">
        <f t="shared" si="77"/>
        <v>5198.249305555557</v>
      </c>
      <c r="AO161" s="5">
        <f t="shared" si="78"/>
        <v>5374.758333333331</v>
      </c>
      <c r="AP161" s="5">
        <f t="shared" si="79"/>
        <v>5552.666666666668</v>
      </c>
      <c r="AQ161" s="5">
        <f t="shared" si="80"/>
        <v>5729.257638888888</v>
      </c>
      <c r="AR161" s="5">
        <f t="shared" si="81"/>
        <v>5906.78125</v>
      </c>
      <c r="AS161" s="5">
        <f t="shared" si="82"/>
        <v>6083.947916666668</v>
      </c>
      <c r="AT161" s="5">
        <f t="shared" si="83"/>
        <v>6260.745138888888</v>
      </c>
      <c r="AU161" s="5">
        <f t="shared" si="84"/>
        <v>6409.253472222223</v>
      </c>
      <c r="AV161" s="5">
        <f t="shared" si="85"/>
        <v>6438.637500000001</v>
      </c>
      <c r="AW161" s="5">
        <f t="shared" si="86"/>
        <v>6585.3298611111095</v>
      </c>
      <c r="AX161" s="5">
        <f t="shared" si="87"/>
        <v>6614.877083333333</v>
      </c>
      <c r="AY161" s="5">
        <f t="shared" si="88"/>
        <v>6763.59375</v>
      </c>
      <c r="AZ161" s="5">
        <f t="shared" si="89"/>
        <v>6939.908333333333</v>
      </c>
    </row>
    <row r="162" spans="4:52" ht="12">
      <c r="D162" s="1">
        <f t="shared" si="90"/>
        <v>25442.45</v>
      </c>
      <c r="E162" s="3">
        <v>25442</v>
      </c>
      <c r="F162" s="2">
        <v>0.45</v>
      </c>
      <c r="G162" t="s">
        <v>15</v>
      </c>
      <c r="I162" s="5">
        <f t="shared" si="91"/>
        <v>146.67777777777883</v>
      </c>
      <c r="J162" s="5">
        <f t="shared" si="92"/>
        <v>324.96250000000146</v>
      </c>
      <c r="K162" s="5">
        <f t="shared" si="93"/>
        <v>501.2506944444467</v>
      </c>
      <c r="L162" s="5">
        <f t="shared" si="94"/>
        <v>679.0229166666686</v>
      </c>
      <c r="M162" s="5">
        <f t="shared" si="95"/>
        <v>855.945833333335</v>
      </c>
      <c r="N162" s="5">
        <f t="shared" si="96"/>
        <v>1033.0250000000015</v>
      </c>
      <c r="O162" s="5">
        <f t="shared" si="97"/>
        <v>1210.5666666666657</v>
      </c>
      <c r="P162" s="5">
        <f t="shared" si="98"/>
        <v>1357.7347222222234</v>
      </c>
      <c r="Q162" s="5">
        <f t="shared" si="99"/>
        <v>1535.374305555557</v>
      </c>
      <c r="R162" s="5">
        <f t="shared" si="100"/>
        <v>1712.340972222224</v>
      </c>
      <c r="S162" s="5">
        <f t="shared" si="101"/>
        <v>1889.4041666666672</v>
      </c>
      <c r="T162" s="5">
        <f t="shared" si="102"/>
        <v>2066.986805555556</v>
      </c>
      <c r="U162" s="5">
        <f t="shared" si="103"/>
        <v>2243.5319444444467</v>
      </c>
      <c r="V162" s="5">
        <f t="shared" si="104"/>
        <v>2421.478472222221</v>
      </c>
      <c r="W162" s="5">
        <f t="shared" si="105"/>
        <v>2568.6187500000015</v>
      </c>
      <c r="X162" s="5">
        <f t="shared" si="106"/>
        <v>2597.9541666666664</v>
      </c>
      <c r="Y162" s="5">
        <f t="shared" si="107"/>
        <v>2745.90625</v>
      </c>
      <c r="Z162" s="5">
        <f t="shared" si="108"/>
        <v>2923.3194444444453</v>
      </c>
      <c r="AA162" s="5">
        <f t="shared" si="109"/>
        <v>3099.8888888888905</v>
      </c>
      <c r="AB162" s="5">
        <f t="shared" si="110"/>
        <v>3277.977083333335</v>
      </c>
      <c r="AC162" s="5">
        <f t="shared" si="111"/>
        <v>3454.0972222222226</v>
      </c>
      <c r="AD162" s="5">
        <f t="shared" si="112"/>
        <v>3632.40625</v>
      </c>
      <c r="AE162" s="5">
        <f t="shared" si="113"/>
        <v>3808.6090277777803</v>
      </c>
      <c r="AF162" s="5">
        <f t="shared" si="114"/>
        <v>3956.8062500000015</v>
      </c>
      <c r="AG162" s="5">
        <f t="shared" si="115"/>
        <v>4133.940972222223</v>
      </c>
      <c r="AH162" s="5">
        <f t="shared" si="116"/>
        <v>4163.283333333333</v>
      </c>
      <c r="AI162" s="5">
        <f t="shared" si="117"/>
        <v>4310.847916666666</v>
      </c>
      <c r="AJ162" s="5">
        <f t="shared" si="118"/>
        <v>4488.511805555558</v>
      </c>
      <c r="AK162" s="5">
        <f aca="true" t="shared" si="119" ref="AK162:AK225">$D162-$D133</f>
        <v>4665.166666666668</v>
      </c>
      <c r="AL162" s="5">
        <f t="shared" si="75"/>
        <v>4842.803472222222</v>
      </c>
      <c r="AM162" s="5">
        <f t="shared" si="76"/>
        <v>5019.742361111112</v>
      </c>
      <c r="AN162" s="5">
        <f t="shared" si="77"/>
        <v>5196.850694444445</v>
      </c>
      <c r="AO162" s="5">
        <f t="shared" si="78"/>
        <v>5344.927083333336</v>
      </c>
      <c r="AP162" s="5">
        <f t="shared" si="79"/>
        <v>5521.43611111111</v>
      </c>
      <c r="AQ162" s="5">
        <f t="shared" si="80"/>
        <v>5699.344444444447</v>
      </c>
      <c r="AR162" s="5">
        <f t="shared" si="81"/>
        <v>5875.935416666667</v>
      </c>
      <c r="AS162" s="5">
        <f t="shared" si="82"/>
        <v>6053.459027777779</v>
      </c>
      <c r="AT162" s="5">
        <f t="shared" si="83"/>
        <v>6230.625694444447</v>
      </c>
      <c r="AU162" s="5">
        <f t="shared" si="84"/>
        <v>6407.422916666666</v>
      </c>
      <c r="AV162" s="5">
        <f t="shared" si="85"/>
        <v>6555.9312500000015</v>
      </c>
      <c r="AW162" s="5">
        <f t="shared" si="86"/>
        <v>6585.31527777778</v>
      </c>
      <c r="AX162" s="5">
        <f t="shared" si="87"/>
        <v>6732.007638888888</v>
      </c>
      <c r="AY162" s="5">
        <f t="shared" si="88"/>
        <v>6761.554861111112</v>
      </c>
      <c r="AZ162" s="5">
        <f t="shared" si="89"/>
        <v>6910.271527777779</v>
      </c>
    </row>
    <row r="163" spans="4:52" ht="12">
      <c r="D163" s="1">
        <f t="shared" si="90"/>
        <v>25471.840277777777</v>
      </c>
      <c r="E163" s="3">
        <v>25471</v>
      </c>
      <c r="F163" s="2">
        <v>0.8402777777777778</v>
      </c>
      <c r="G163" t="s">
        <v>0</v>
      </c>
      <c r="I163" s="5">
        <f t="shared" si="91"/>
        <v>29.390277777776646</v>
      </c>
      <c r="J163" s="5">
        <f t="shared" si="92"/>
        <v>176.06805555555547</v>
      </c>
      <c r="K163" s="5">
        <f t="shared" si="93"/>
        <v>354.3527777777781</v>
      </c>
      <c r="L163" s="5">
        <f t="shared" si="94"/>
        <v>530.6409722222234</v>
      </c>
      <c r="M163" s="5">
        <f t="shared" si="95"/>
        <v>708.4131944444453</v>
      </c>
      <c r="N163" s="5">
        <f t="shared" si="96"/>
        <v>885.3361111111117</v>
      </c>
      <c r="O163" s="5">
        <f t="shared" si="97"/>
        <v>1062.415277777778</v>
      </c>
      <c r="P163" s="5">
        <f t="shared" si="98"/>
        <v>1239.9569444444423</v>
      </c>
      <c r="Q163" s="5">
        <f t="shared" si="99"/>
        <v>1387.125</v>
      </c>
      <c r="R163" s="5">
        <f t="shared" si="100"/>
        <v>1564.7645833333336</v>
      </c>
      <c r="S163" s="5">
        <f t="shared" si="101"/>
        <v>1741.7312500000007</v>
      </c>
      <c r="T163" s="5">
        <f t="shared" si="102"/>
        <v>1918.7944444444438</v>
      </c>
      <c r="U163" s="5">
        <f t="shared" si="103"/>
        <v>2096.377083333333</v>
      </c>
      <c r="V163" s="5">
        <f t="shared" si="104"/>
        <v>2272.9222222222234</v>
      </c>
      <c r="W163" s="5">
        <f t="shared" si="105"/>
        <v>2450.868749999998</v>
      </c>
      <c r="X163" s="5">
        <f t="shared" si="106"/>
        <v>2598.009027777778</v>
      </c>
      <c r="Y163" s="5">
        <f t="shared" si="107"/>
        <v>2627.344444444443</v>
      </c>
      <c r="Z163" s="5">
        <f t="shared" si="108"/>
        <v>2775.2965277777766</v>
      </c>
      <c r="AA163" s="5">
        <f t="shared" si="109"/>
        <v>2952.709722222222</v>
      </c>
      <c r="AB163" s="5">
        <f t="shared" si="110"/>
        <v>3129.279166666667</v>
      </c>
      <c r="AC163" s="5">
        <f t="shared" si="111"/>
        <v>3307.3673611111117</v>
      </c>
      <c r="AD163" s="5">
        <f t="shared" si="112"/>
        <v>3483.4874999999993</v>
      </c>
      <c r="AE163" s="5">
        <f t="shared" si="113"/>
        <v>3661.7965277777766</v>
      </c>
      <c r="AF163" s="5">
        <f t="shared" si="114"/>
        <v>3837.999305555557</v>
      </c>
      <c r="AG163" s="5">
        <f t="shared" si="115"/>
        <v>3986.196527777778</v>
      </c>
      <c r="AH163" s="5">
        <f t="shared" si="116"/>
        <v>4163.331249999999</v>
      </c>
      <c r="AI163" s="5">
        <f t="shared" si="117"/>
        <v>4192.6736111111095</v>
      </c>
      <c r="AJ163" s="5">
        <f t="shared" si="118"/>
        <v>4340.238194444442</v>
      </c>
      <c r="AK163" s="5">
        <f t="shared" si="119"/>
        <v>4517.902083333334</v>
      </c>
      <c r="AL163" s="5">
        <f aca="true" t="shared" si="120" ref="AL163:AL226">$D163-$D133</f>
        <v>4694.5569444444445</v>
      </c>
      <c r="AM163" s="5">
        <f t="shared" si="76"/>
        <v>4872.1937499999985</v>
      </c>
      <c r="AN163" s="5">
        <f t="shared" si="77"/>
        <v>5049.132638888888</v>
      </c>
      <c r="AO163" s="5">
        <f t="shared" si="78"/>
        <v>5226.240972222222</v>
      </c>
      <c r="AP163" s="5">
        <f t="shared" si="79"/>
        <v>5374.317361111112</v>
      </c>
      <c r="AQ163" s="5">
        <f t="shared" si="80"/>
        <v>5550.826388888887</v>
      </c>
      <c r="AR163" s="5">
        <f t="shared" si="81"/>
        <v>5728.734722222223</v>
      </c>
      <c r="AS163" s="5">
        <f t="shared" si="82"/>
        <v>5905.325694444444</v>
      </c>
      <c r="AT163" s="5">
        <f t="shared" si="83"/>
        <v>6082.8493055555555</v>
      </c>
      <c r="AU163" s="5">
        <f t="shared" si="84"/>
        <v>6260.015972222223</v>
      </c>
      <c r="AV163" s="5">
        <f t="shared" si="85"/>
        <v>6436.813194444443</v>
      </c>
      <c r="AW163" s="5">
        <f t="shared" si="86"/>
        <v>6585.321527777778</v>
      </c>
      <c r="AX163" s="5">
        <f t="shared" si="87"/>
        <v>6614.705555555556</v>
      </c>
      <c r="AY163" s="5">
        <f t="shared" si="88"/>
        <v>6761.397916666665</v>
      </c>
      <c r="AZ163" s="5">
        <f t="shared" si="89"/>
        <v>6790.945138888888</v>
      </c>
    </row>
    <row r="164" spans="4:52" ht="12">
      <c r="D164" s="1">
        <f t="shared" si="90"/>
        <v>25620.354166666668</v>
      </c>
      <c r="E164" s="3">
        <v>25620</v>
      </c>
      <c r="F164" s="2">
        <v>0.3541666666666667</v>
      </c>
      <c r="G164" t="s">
        <v>1</v>
      </c>
      <c r="I164" s="5">
        <f t="shared" si="91"/>
        <v>148.5138888888905</v>
      </c>
      <c r="J164" s="5">
        <f t="shared" si="92"/>
        <v>177.90416666666715</v>
      </c>
      <c r="K164" s="5">
        <f t="shared" si="93"/>
        <v>324.581944444446</v>
      </c>
      <c r="L164" s="5">
        <f t="shared" si="94"/>
        <v>502.8666666666686</v>
      </c>
      <c r="M164" s="5">
        <f t="shared" si="95"/>
        <v>679.1548611111139</v>
      </c>
      <c r="N164" s="5">
        <f t="shared" si="96"/>
        <v>856.9270833333358</v>
      </c>
      <c r="O164" s="5">
        <f t="shared" si="97"/>
        <v>1033.8500000000022</v>
      </c>
      <c r="P164" s="5">
        <f t="shared" si="98"/>
        <v>1210.9291666666686</v>
      </c>
      <c r="Q164" s="5">
        <f t="shared" si="99"/>
        <v>1388.4708333333328</v>
      </c>
      <c r="R164" s="5">
        <f t="shared" si="100"/>
        <v>1535.6388888888905</v>
      </c>
      <c r="S164" s="5">
        <f t="shared" si="101"/>
        <v>1713.278472222224</v>
      </c>
      <c r="T164" s="5">
        <f t="shared" si="102"/>
        <v>1890.2451388888912</v>
      </c>
      <c r="U164" s="5">
        <f t="shared" si="103"/>
        <v>2067.3083333333343</v>
      </c>
      <c r="V164" s="5">
        <f t="shared" si="104"/>
        <v>2244.8909722222234</v>
      </c>
      <c r="W164" s="5">
        <f t="shared" si="105"/>
        <v>2421.436111111114</v>
      </c>
      <c r="X164" s="5">
        <f t="shared" si="106"/>
        <v>2599.3826388888883</v>
      </c>
      <c r="Y164" s="5">
        <f t="shared" si="107"/>
        <v>2746.5229166666686</v>
      </c>
      <c r="Z164" s="5">
        <f t="shared" si="108"/>
        <v>2775.8583333333336</v>
      </c>
      <c r="AA164" s="5">
        <f t="shared" si="109"/>
        <v>2923.810416666667</v>
      </c>
      <c r="AB164" s="5">
        <f t="shared" si="110"/>
        <v>3101.2236111111124</v>
      </c>
      <c r="AC164" s="5">
        <f t="shared" si="111"/>
        <v>3277.7930555555577</v>
      </c>
      <c r="AD164" s="5">
        <f t="shared" si="112"/>
        <v>3455.881250000002</v>
      </c>
      <c r="AE164" s="5">
        <f t="shared" si="113"/>
        <v>3632.00138888889</v>
      </c>
      <c r="AF164" s="5">
        <f t="shared" si="114"/>
        <v>3810.310416666667</v>
      </c>
      <c r="AG164" s="5">
        <f t="shared" si="115"/>
        <v>3986.5131944444474</v>
      </c>
      <c r="AH164" s="5">
        <f t="shared" si="116"/>
        <v>4134.710416666669</v>
      </c>
      <c r="AI164" s="5">
        <f t="shared" si="117"/>
        <v>4311.84513888889</v>
      </c>
      <c r="AJ164" s="5">
        <f t="shared" si="118"/>
        <v>4341.1875</v>
      </c>
      <c r="AK164" s="5">
        <f t="shared" si="119"/>
        <v>4488.752083333333</v>
      </c>
      <c r="AL164" s="5">
        <f t="shared" si="120"/>
        <v>4666.415972222225</v>
      </c>
      <c r="AM164" s="5">
        <f aca="true" t="shared" si="121" ref="AM164:AM227">$D164-$D133</f>
        <v>4843.070833333335</v>
      </c>
      <c r="AN164" s="5">
        <f t="shared" si="77"/>
        <v>5020.707638888889</v>
      </c>
      <c r="AO164" s="5">
        <f t="shared" si="78"/>
        <v>5197.646527777779</v>
      </c>
      <c r="AP164" s="5">
        <f t="shared" si="79"/>
        <v>5374.754861111112</v>
      </c>
      <c r="AQ164" s="5">
        <f t="shared" si="80"/>
        <v>5522.831250000003</v>
      </c>
      <c r="AR164" s="5">
        <f t="shared" si="81"/>
        <v>5699.340277777777</v>
      </c>
      <c r="AS164" s="5">
        <f t="shared" si="82"/>
        <v>5877.248611111114</v>
      </c>
      <c r="AT164" s="5">
        <f t="shared" si="83"/>
        <v>6053.839583333334</v>
      </c>
      <c r="AU164" s="5">
        <f t="shared" si="84"/>
        <v>6231.363194444446</v>
      </c>
      <c r="AV164" s="5">
        <f t="shared" si="85"/>
        <v>6408.529861111114</v>
      </c>
      <c r="AW164" s="5">
        <f t="shared" si="86"/>
        <v>6585.327083333334</v>
      </c>
      <c r="AX164" s="5">
        <f t="shared" si="87"/>
        <v>6733.835416666669</v>
      </c>
      <c r="AY164" s="5">
        <f t="shared" si="88"/>
        <v>6763.219444444447</v>
      </c>
      <c r="AZ164" s="5">
        <f t="shared" si="89"/>
        <v>6909.9118055555555</v>
      </c>
    </row>
    <row r="165" spans="4:52" ht="12">
      <c r="D165" s="1">
        <f t="shared" si="90"/>
        <v>25797.140972222223</v>
      </c>
      <c r="E165" s="3">
        <v>25797</v>
      </c>
      <c r="F165" s="2">
        <v>0.14097222222222222</v>
      </c>
      <c r="G165" t="s">
        <v>1</v>
      </c>
      <c r="I165" s="5">
        <f t="shared" si="91"/>
        <v>176.78680555555547</v>
      </c>
      <c r="J165" s="5">
        <f t="shared" si="92"/>
        <v>325.300694444446</v>
      </c>
      <c r="K165" s="5">
        <f t="shared" si="93"/>
        <v>354.6909722222226</v>
      </c>
      <c r="L165" s="5">
        <f t="shared" si="94"/>
        <v>501.36875000000146</v>
      </c>
      <c r="M165" s="5">
        <f t="shared" si="95"/>
        <v>679.6534722222241</v>
      </c>
      <c r="N165" s="5">
        <f t="shared" si="96"/>
        <v>855.9416666666693</v>
      </c>
      <c r="O165" s="5">
        <f t="shared" si="97"/>
        <v>1033.7138888888912</v>
      </c>
      <c r="P165" s="5">
        <f t="shared" si="98"/>
        <v>1210.6368055555577</v>
      </c>
      <c r="Q165" s="5">
        <f t="shared" si="99"/>
        <v>1387.715972222224</v>
      </c>
      <c r="R165" s="5">
        <f t="shared" si="100"/>
        <v>1565.2576388888883</v>
      </c>
      <c r="S165" s="5">
        <f t="shared" si="101"/>
        <v>1712.425694444446</v>
      </c>
      <c r="T165" s="5">
        <f t="shared" si="102"/>
        <v>1890.0652777777796</v>
      </c>
      <c r="U165" s="5">
        <f t="shared" si="103"/>
        <v>2067.0319444444467</v>
      </c>
      <c r="V165" s="5">
        <f t="shared" si="104"/>
        <v>2244.09513888889</v>
      </c>
      <c r="W165" s="5">
        <f t="shared" si="105"/>
        <v>2421.677777777779</v>
      </c>
      <c r="X165" s="5">
        <f t="shared" si="106"/>
        <v>2598.2229166666693</v>
      </c>
      <c r="Y165" s="5">
        <f t="shared" si="107"/>
        <v>2776.169444444444</v>
      </c>
      <c r="Z165" s="5">
        <f t="shared" si="108"/>
        <v>2923.309722222224</v>
      </c>
      <c r="AA165" s="5">
        <f t="shared" si="109"/>
        <v>2952.645138888889</v>
      </c>
      <c r="AB165" s="5">
        <f t="shared" si="110"/>
        <v>3100.5972222222226</v>
      </c>
      <c r="AC165" s="5">
        <f t="shared" si="111"/>
        <v>3278.010416666668</v>
      </c>
      <c r="AD165" s="5">
        <f t="shared" si="112"/>
        <v>3454.579861111113</v>
      </c>
      <c r="AE165" s="5">
        <f t="shared" si="113"/>
        <v>3632.6680555555577</v>
      </c>
      <c r="AF165" s="5">
        <f t="shared" si="114"/>
        <v>3808.7881944444453</v>
      </c>
      <c r="AG165" s="5">
        <f t="shared" si="115"/>
        <v>3987.0972222222226</v>
      </c>
      <c r="AH165" s="5">
        <f t="shared" si="116"/>
        <v>4163.300000000003</v>
      </c>
      <c r="AI165" s="5">
        <f t="shared" si="117"/>
        <v>4311.497222222224</v>
      </c>
      <c r="AJ165" s="5">
        <f t="shared" si="118"/>
        <v>4488.631944444445</v>
      </c>
      <c r="AK165" s="5">
        <f t="shared" si="119"/>
        <v>4517.9743055555555</v>
      </c>
      <c r="AL165" s="5">
        <f t="shared" si="120"/>
        <v>4665.538888888888</v>
      </c>
      <c r="AM165" s="5">
        <f t="shared" si="121"/>
        <v>4843.20277777778</v>
      </c>
      <c r="AN165" s="5">
        <f aca="true" t="shared" si="122" ref="AN165:AN228">$D165-$D133</f>
        <v>5019.8576388888905</v>
      </c>
      <c r="AO165" s="5">
        <f t="shared" si="78"/>
        <v>5197.4944444444445</v>
      </c>
      <c r="AP165" s="5">
        <f t="shared" si="79"/>
        <v>5374.433333333334</v>
      </c>
      <c r="AQ165" s="5">
        <f t="shared" si="80"/>
        <v>5551.541666666668</v>
      </c>
      <c r="AR165" s="5">
        <f t="shared" si="81"/>
        <v>5699.618055555558</v>
      </c>
      <c r="AS165" s="5">
        <f t="shared" si="82"/>
        <v>5876.127083333333</v>
      </c>
      <c r="AT165" s="5">
        <f t="shared" si="83"/>
        <v>6054.035416666669</v>
      </c>
      <c r="AU165" s="5">
        <f t="shared" si="84"/>
        <v>6230.62638888889</v>
      </c>
      <c r="AV165" s="5">
        <f t="shared" si="85"/>
        <v>6408.1500000000015</v>
      </c>
      <c r="AW165" s="5">
        <f t="shared" si="86"/>
        <v>6585.316666666669</v>
      </c>
      <c r="AX165" s="5">
        <f t="shared" si="87"/>
        <v>6762.113888888889</v>
      </c>
      <c r="AY165" s="5">
        <f t="shared" si="88"/>
        <v>6910.622222222224</v>
      </c>
      <c r="AZ165" s="5">
        <f t="shared" si="89"/>
        <v>6940.006250000002</v>
      </c>
    </row>
    <row r="166" spans="4:52" ht="12">
      <c r="D166" s="1">
        <f t="shared" si="90"/>
        <v>25974.322916666668</v>
      </c>
      <c r="E166" s="3">
        <v>25974</v>
      </c>
      <c r="F166" s="2">
        <v>0.3229166666666667</v>
      </c>
      <c r="G166" t="s">
        <v>4</v>
      </c>
      <c r="I166" s="5">
        <f t="shared" si="91"/>
        <v>177.18194444444453</v>
      </c>
      <c r="J166" s="5">
        <f t="shared" si="92"/>
        <v>353.96875</v>
      </c>
      <c r="K166" s="5">
        <f t="shared" si="93"/>
        <v>502.4826388888905</v>
      </c>
      <c r="L166" s="5">
        <f t="shared" si="94"/>
        <v>531.8729166666672</v>
      </c>
      <c r="M166" s="5">
        <f t="shared" si="95"/>
        <v>678.550694444446</v>
      </c>
      <c r="N166" s="5">
        <f t="shared" si="96"/>
        <v>856.8354166666686</v>
      </c>
      <c r="O166" s="5">
        <f t="shared" si="97"/>
        <v>1033.1236111111139</v>
      </c>
      <c r="P166" s="5">
        <f t="shared" si="98"/>
        <v>1210.8958333333358</v>
      </c>
      <c r="Q166" s="5">
        <f t="shared" si="99"/>
        <v>1387.8187500000022</v>
      </c>
      <c r="R166" s="5">
        <f t="shared" si="100"/>
        <v>1564.8979166666686</v>
      </c>
      <c r="S166" s="5">
        <f t="shared" si="101"/>
        <v>1742.4395833333328</v>
      </c>
      <c r="T166" s="5">
        <f t="shared" si="102"/>
        <v>1889.6076388888905</v>
      </c>
      <c r="U166" s="5">
        <f t="shared" si="103"/>
        <v>2067.247222222224</v>
      </c>
      <c r="V166" s="5">
        <f t="shared" si="104"/>
        <v>2244.2138888888912</v>
      </c>
      <c r="W166" s="5">
        <f t="shared" si="105"/>
        <v>2421.2770833333343</v>
      </c>
      <c r="X166" s="5">
        <f t="shared" si="106"/>
        <v>2598.8597222222234</v>
      </c>
      <c r="Y166" s="5">
        <f t="shared" si="107"/>
        <v>2775.404861111114</v>
      </c>
      <c r="Z166" s="5">
        <f t="shared" si="108"/>
        <v>2953.3513888888883</v>
      </c>
      <c r="AA166" s="5">
        <f t="shared" si="109"/>
        <v>3100.4916666666686</v>
      </c>
      <c r="AB166" s="5">
        <f t="shared" si="110"/>
        <v>3129.8270833333336</v>
      </c>
      <c r="AC166" s="5">
        <f t="shared" si="111"/>
        <v>3277.779166666667</v>
      </c>
      <c r="AD166" s="5">
        <f t="shared" si="112"/>
        <v>3455.1923611111124</v>
      </c>
      <c r="AE166" s="5">
        <f t="shared" si="113"/>
        <v>3631.7618055555577</v>
      </c>
      <c r="AF166" s="5">
        <f t="shared" si="114"/>
        <v>3809.850000000002</v>
      </c>
      <c r="AG166" s="5">
        <f t="shared" si="115"/>
        <v>3985.97013888889</v>
      </c>
      <c r="AH166" s="5">
        <f t="shared" si="116"/>
        <v>4164.279166666667</v>
      </c>
      <c r="AI166" s="5">
        <f t="shared" si="117"/>
        <v>4340.481944444447</v>
      </c>
      <c r="AJ166" s="5">
        <f t="shared" si="118"/>
        <v>4488.679166666669</v>
      </c>
      <c r="AK166" s="5">
        <f t="shared" si="119"/>
        <v>4665.81388888889</v>
      </c>
      <c r="AL166" s="5">
        <f t="shared" si="120"/>
        <v>4695.15625</v>
      </c>
      <c r="AM166" s="5">
        <f t="shared" si="121"/>
        <v>4842.720833333333</v>
      </c>
      <c r="AN166" s="5">
        <f t="shared" si="122"/>
        <v>5020.384722222225</v>
      </c>
      <c r="AO166" s="5">
        <f aca="true" t="shared" si="123" ref="AO166:AO229">$D166-$D133</f>
        <v>5197.039583333335</v>
      </c>
      <c r="AP166" s="5">
        <f t="shared" si="79"/>
        <v>5374.676388888889</v>
      </c>
      <c r="AQ166" s="5">
        <f t="shared" si="80"/>
        <v>5551.615277777779</v>
      </c>
      <c r="AR166" s="5">
        <f t="shared" si="81"/>
        <v>5728.723611111112</v>
      </c>
      <c r="AS166" s="5">
        <f t="shared" si="82"/>
        <v>5876.800000000003</v>
      </c>
      <c r="AT166" s="5">
        <f t="shared" si="83"/>
        <v>6053.309027777777</v>
      </c>
      <c r="AU166" s="5">
        <f t="shared" si="84"/>
        <v>6231.217361111114</v>
      </c>
      <c r="AV166" s="5">
        <f t="shared" si="85"/>
        <v>6407.808333333334</v>
      </c>
      <c r="AW166" s="5">
        <f t="shared" si="86"/>
        <v>6585.331944444446</v>
      </c>
      <c r="AX166" s="5">
        <f t="shared" si="87"/>
        <v>6762.498611111114</v>
      </c>
      <c r="AY166" s="5">
        <f t="shared" si="88"/>
        <v>6939.295833333334</v>
      </c>
      <c r="AZ166" s="5">
        <f t="shared" si="89"/>
        <v>7087.804166666669</v>
      </c>
    </row>
    <row r="167" spans="4:52" ht="12">
      <c r="D167" s="1">
        <f t="shared" si="90"/>
        <v>26151.821527777778</v>
      </c>
      <c r="E167" s="3">
        <v>26151</v>
      </c>
      <c r="F167" s="2">
        <v>0.8215277777777777</v>
      </c>
      <c r="G167" t="s">
        <v>2</v>
      </c>
      <c r="I167" s="5">
        <f t="shared" si="91"/>
        <v>177.49861111111022</v>
      </c>
      <c r="J167" s="5">
        <f t="shared" si="92"/>
        <v>354.68055555555475</v>
      </c>
      <c r="K167" s="5">
        <f t="shared" si="93"/>
        <v>531.4673611111102</v>
      </c>
      <c r="L167" s="5">
        <f t="shared" si="94"/>
        <v>679.9812500000007</v>
      </c>
      <c r="M167" s="5">
        <f t="shared" si="95"/>
        <v>709.3715277777774</v>
      </c>
      <c r="N167" s="5">
        <f t="shared" si="96"/>
        <v>856.0493055555562</v>
      </c>
      <c r="O167" s="5">
        <f t="shared" si="97"/>
        <v>1034.3340277777788</v>
      </c>
      <c r="P167" s="5">
        <f t="shared" si="98"/>
        <v>1210.622222222224</v>
      </c>
      <c r="Q167" s="5">
        <f t="shared" si="99"/>
        <v>1388.394444444446</v>
      </c>
      <c r="R167" s="5">
        <f t="shared" si="100"/>
        <v>1565.3173611111124</v>
      </c>
      <c r="S167" s="5">
        <f t="shared" si="101"/>
        <v>1742.3965277777788</v>
      </c>
      <c r="T167" s="5">
        <f t="shared" si="102"/>
        <v>1919.938194444443</v>
      </c>
      <c r="U167" s="5">
        <f t="shared" si="103"/>
        <v>2067.1062500000007</v>
      </c>
      <c r="V167" s="5">
        <f t="shared" si="104"/>
        <v>2244.7458333333343</v>
      </c>
      <c r="W167" s="5">
        <f t="shared" si="105"/>
        <v>2421.7125000000015</v>
      </c>
      <c r="X167" s="5">
        <f t="shared" si="106"/>
        <v>2598.7756944444445</v>
      </c>
      <c r="Y167" s="5">
        <f t="shared" si="107"/>
        <v>2776.3583333333336</v>
      </c>
      <c r="Z167" s="5">
        <f t="shared" si="108"/>
        <v>2952.903472222224</v>
      </c>
      <c r="AA167" s="5">
        <f t="shared" si="109"/>
        <v>3130.8499999999985</v>
      </c>
      <c r="AB167" s="5">
        <f t="shared" si="110"/>
        <v>3277.990277777779</v>
      </c>
      <c r="AC167" s="5">
        <f t="shared" si="111"/>
        <v>3307.325694444444</v>
      </c>
      <c r="AD167" s="5">
        <f t="shared" si="112"/>
        <v>3455.2777777777774</v>
      </c>
      <c r="AE167" s="5">
        <f t="shared" si="113"/>
        <v>3632.6909722222226</v>
      </c>
      <c r="AF167" s="5">
        <f t="shared" si="114"/>
        <v>3809.260416666668</v>
      </c>
      <c r="AG167" s="5">
        <f t="shared" si="115"/>
        <v>3987.3486111111124</v>
      </c>
      <c r="AH167" s="5">
        <f t="shared" si="116"/>
        <v>4163.46875</v>
      </c>
      <c r="AI167" s="5">
        <f t="shared" si="117"/>
        <v>4341.777777777777</v>
      </c>
      <c r="AJ167" s="5">
        <f t="shared" si="118"/>
        <v>4517.980555555558</v>
      </c>
      <c r="AK167" s="5">
        <f t="shared" si="119"/>
        <v>4666.177777777779</v>
      </c>
      <c r="AL167" s="5">
        <f t="shared" si="120"/>
        <v>4843.3125</v>
      </c>
      <c r="AM167" s="5">
        <f t="shared" si="121"/>
        <v>4872.65486111111</v>
      </c>
      <c r="AN167" s="5">
        <f t="shared" si="122"/>
        <v>5020.219444444443</v>
      </c>
      <c r="AO167" s="5">
        <f t="shared" si="123"/>
        <v>5197.883333333335</v>
      </c>
      <c r="AP167" s="5">
        <f aca="true" t="shared" si="124" ref="AP167:AP230">$D167-$D133</f>
        <v>5374.538194444445</v>
      </c>
      <c r="AQ167" s="5">
        <f t="shared" si="80"/>
        <v>5552.174999999999</v>
      </c>
      <c r="AR167" s="5">
        <f t="shared" si="81"/>
        <v>5729.113888888889</v>
      </c>
      <c r="AS167" s="5">
        <f t="shared" si="82"/>
        <v>5906.222222222223</v>
      </c>
      <c r="AT167" s="5">
        <f t="shared" si="83"/>
        <v>6054.298611111113</v>
      </c>
      <c r="AU167" s="5">
        <f t="shared" si="84"/>
        <v>6230.807638888888</v>
      </c>
      <c r="AV167" s="5">
        <f t="shared" si="85"/>
        <v>6408.715972222224</v>
      </c>
      <c r="AW167" s="5">
        <f t="shared" si="86"/>
        <v>6585.3069444444445</v>
      </c>
      <c r="AX167" s="5">
        <f t="shared" si="87"/>
        <v>6762.830555555556</v>
      </c>
      <c r="AY167" s="5">
        <f t="shared" si="88"/>
        <v>6939.997222222224</v>
      </c>
      <c r="AZ167" s="5">
        <f t="shared" si="89"/>
        <v>7116.794444444444</v>
      </c>
    </row>
    <row r="168" spans="4:52" ht="12">
      <c r="D168" s="1">
        <f t="shared" si="90"/>
        <v>26328.453472222223</v>
      </c>
      <c r="E168" s="3">
        <v>26328</v>
      </c>
      <c r="F168" s="2">
        <v>0.4534722222222222</v>
      </c>
      <c r="G168" t="s">
        <v>4</v>
      </c>
      <c r="I168" s="5">
        <f t="shared" si="91"/>
        <v>176.63194444444525</v>
      </c>
      <c r="J168" s="5">
        <f t="shared" si="92"/>
        <v>354.1305555555555</v>
      </c>
      <c r="K168" s="5">
        <f t="shared" si="93"/>
        <v>531.3125</v>
      </c>
      <c r="L168" s="5">
        <f t="shared" si="94"/>
        <v>708.0993055555555</v>
      </c>
      <c r="M168" s="5">
        <f t="shared" si="95"/>
        <v>856.613194444446</v>
      </c>
      <c r="N168" s="5">
        <f t="shared" si="96"/>
        <v>886.0034722222226</v>
      </c>
      <c r="O168" s="5">
        <f t="shared" si="97"/>
        <v>1032.6812500000015</v>
      </c>
      <c r="P168" s="5">
        <f t="shared" si="98"/>
        <v>1210.965972222224</v>
      </c>
      <c r="Q168" s="5">
        <f t="shared" si="99"/>
        <v>1387.2541666666693</v>
      </c>
      <c r="R168" s="5">
        <f t="shared" si="100"/>
        <v>1565.0263888888912</v>
      </c>
      <c r="S168" s="5">
        <f t="shared" si="101"/>
        <v>1741.9493055555577</v>
      </c>
      <c r="T168" s="5">
        <f t="shared" si="102"/>
        <v>1919.028472222224</v>
      </c>
      <c r="U168" s="5">
        <f t="shared" si="103"/>
        <v>2096.5701388888883</v>
      </c>
      <c r="V168" s="5">
        <f t="shared" si="104"/>
        <v>2243.738194444446</v>
      </c>
      <c r="W168" s="5">
        <f t="shared" si="105"/>
        <v>2421.3777777777796</v>
      </c>
      <c r="X168" s="5">
        <f t="shared" si="106"/>
        <v>2598.3444444444467</v>
      </c>
      <c r="Y168" s="5">
        <f t="shared" si="107"/>
        <v>2775.40763888889</v>
      </c>
      <c r="Z168" s="5">
        <f t="shared" si="108"/>
        <v>2952.990277777779</v>
      </c>
      <c r="AA168" s="5">
        <f t="shared" si="109"/>
        <v>3129.5354166666693</v>
      </c>
      <c r="AB168" s="5">
        <f t="shared" si="110"/>
        <v>3307.481944444444</v>
      </c>
      <c r="AC168" s="5">
        <f t="shared" si="111"/>
        <v>3454.622222222224</v>
      </c>
      <c r="AD168" s="5">
        <f t="shared" si="112"/>
        <v>3483.957638888889</v>
      </c>
      <c r="AE168" s="5">
        <f t="shared" si="113"/>
        <v>3631.9097222222226</v>
      </c>
      <c r="AF168" s="5">
        <f t="shared" si="114"/>
        <v>3809.322916666668</v>
      </c>
      <c r="AG168" s="5">
        <f t="shared" si="115"/>
        <v>3985.892361111113</v>
      </c>
      <c r="AH168" s="5">
        <f t="shared" si="116"/>
        <v>4163.980555555558</v>
      </c>
      <c r="AI168" s="5">
        <f t="shared" si="117"/>
        <v>4340.100694444445</v>
      </c>
      <c r="AJ168" s="5">
        <f t="shared" si="118"/>
        <v>4518.409722222223</v>
      </c>
      <c r="AK168" s="5">
        <f t="shared" si="119"/>
        <v>4694.612500000003</v>
      </c>
      <c r="AL168" s="5">
        <f t="shared" si="120"/>
        <v>4842.809722222224</v>
      </c>
      <c r="AM168" s="5">
        <f t="shared" si="121"/>
        <v>5019.944444444445</v>
      </c>
      <c r="AN168" s="5">
        <f t="shared" si="122"/>
        <v>5049.2868055555555</v>
      </c>
      <c r="AO168" s="5">
        <f t="shared" si="123"/>
        <v>5196.851388888888</v>
      </c>
      <c r="AP168" s="5">
        <f t="shared" si="124"/>
        <v>5374.51527777778</v>
      </c>
      <c r="AQ168" s="5">
        <f aca="true" t="shared" si="125" ref="AQ168:AQ231">$D168-$D133</f>
        <v>5551.1701388888905</v>
      </c>
      <c r="AR168" s="5">
        <f t="shared" si="81"/>
        <v>5728.8069444444445</v>
      </c>
      <c r="AS168" s="5">
        <f t="shared" si="82"/>
        <v>5905.745833333334</v>
      </c>
      <c r="AT168" s="5">
        <f t="shared" si="83"/>
        <v>6082.854166666668</v>
      </c>
      <c r="AU168" s="5">
        <f t="shared" si="84"/>
        <v>6230.930555555558</v>
      </c>
      <c r="AV168" s="5">
        <f t="shared" si="85"/>
        <v>6407.439583333333</v>
      </c>
      <c r="AW168" s="5">
        <f t="shared" si="86"/>
        <v>6585.347916666669</v>
      </c>
      <c r="AX168" s="5">
        <f t="shared" si="87"/>
        <v>6761.93888888889</v>
      </c>
      <c r="AY168" s="5">
        <f t="shared" si="88"/>
        <v>6939.4625000000015</v>
      </c>
      <c r="AZ168" s="5">
        <f t="shared" si="89"/>
        <v>7116.629166666669</v>
      </c>
    </row>
    <row r="169" spans="4:52" ht="12">
      <c r="D169" s="1">
        <f t="shared" si="90"/>
        <v>26506.30277777778</v>
      </c>
      <c r="E169" s="3">
        <v>26506</v>
      </c>
      <c r="F169" s="2">
        <v>0.30277777777777776</v>
      </c>
      <c r="G169" t="s">
        <v>1</v>
      </c>
      <c r="I169" s="5">
        <f t="shared" si="91"/>
        <v>177.84930555555547</v>
      </c>
      <c r="J169" s="5">
        <f t="shared" si="92"/>
        <v>354.4812500000007</v>
      </c>
      <c r="K169" s="5">
        <f t="shared" si="93"/>
        <v>531.979861111111</v>
      </c>
      <c r="L169" s="5">
        <f t="shared" si="94"/>
        <v>709.1618055555555</v>
      </c>
      <c r="M169" s="5">
        <f t="shared" si="95"/>
        <v>885.948611111111</v>
      </c>
      <c r="N169" s="5">
        <f t="shared" si="96"/>
        <v>1034.4625000000015</v>
      </c>
      <c r="O169" s="5">
        <f t="shared" si="97"/>
        <v>1063.852777777778</v>
      </c>
      <c r="P169" s="5">
        <f t="shared" si="98"/>
        <v>1210.530555555557</v>
      </c>
      <c r="Q169" s="5">
        <f t="shared" si="99"/>
        <v>1388.8152777777796</v>
      </c>
      <c r="R169" s="5">
        <f t="shared" si="100"/>
        <v>1565.1034722222248</v>
      </c>
      <c r="S169" s="5">
        <f t="shared" si="101"/>
        <v>1742.8756944444467</v>
      </c>
      <c r="T169" s="5">
        <f t="shared" si="102"/>
        <v>1919.7986111111131</v>
      </c>
      <c r="U169" s="5">
        <f t="shared" si="103"/>
        <v>2096.8777777777796</v>
      </c>
      <c r="V169" s="5">
        <f t="shared" si="104"/>
        <v>2274.419444444444</v>
      </c>
      <c r="W169" s="5">
        <f t="shared" si="105"/>
        <v>2421.5875000000015</v>
      </c>
      <c r="X169" s="5">
        <f t="shared" si="106"/>
        <v>2599.227083333335</v>
      </c>
      <c r="Y169" s="5">
        <f t="shared" si="107"/>
        <v>2776.193750000002</v>
      </c>
      <c r="Z169" s="5">
        <f t="shared" si="108"/>
        <v>2953.2569444444453</v>
      </c>
      <c r="AA169" s="5">
        <f t="shared" si="109"/>
        <v>3130.8395833333343</v>
      </c>
      <c r="AB169" s="5">
        <f t="shared" si="110"/>
        <v>3307.384722222225</v>
      </c>
      <c r="AC169" s="5">
        <f t="shared" si="111"/>
        <v>3485.3312499999993</v>
      </c>
      <c r="AD169" s="5">
        <f t="shared" si="112"/>
        <v>3632.4715277777796</v>
      </c>
      <c r="AE169" s="5">
        <f t="shared" si="113"/>
        <v>3661.8069444444445</v>
      </c>
      <c r="AF169" s="5">
        <f t="shared" si="114"/>
        <v>3809.759027777778</v>
      </c>
      <c r="AG169" s="5">
        <f t="shared" si="115"/>
        <v>3987.1722222222234</v>
      </c>
      <c r="AH169" s="5">
        <f t="shared" si="116"/>
        <v>4163.741666666669</v>
      </c>
      <c r="AI169" s="5">
        <f t="shared" si="117"/>
        <v>4341.829861111113</v>
      </c>
      <c r="AJ169" s="5">
        <f t="shared" si="118"/>
        <v>4517.950000000001</v>
      </c>
      <c r="AK169" s="5">
        <f t="shared" si="119"/>
        <v>4696.259027777778</v>
      </c>
      <c r="AL169" s="5">
        <f t="shared" si="120"/>
        <v>4872.461805555558</v>
      </c>
      <c r="AM169" s="5">
        <f t="shared" si="121"/>
        <v>5020.65902777778</v>
      </c>
      <c r="AN169" s="5">
        <f t="shared" si="122"/>
        <v>5197.793750000001</v>
      </c>
      <c r="AO169" s="5">
        <f t="shared" si="123"/>
        <v>5227.136111111111</v>
      </c>
      <c r="AP169" s="5">
        <f t="shared" si="124"/>
        <v>5374.700694444444</v>
      </c>
      <c r="AQ169" s="5">
        <f t="shared" si="125"/>
        <v>5552.364583333336</v>
      </c>
      <c r="AR169" s="5">
        <f aca="true" t="shared" si="126" ref="AR169:AR232">$D169-$D133</f>
        <v>5729.019444444446</v>
      </c>
      <c r="AS169" s="5">
        <f t="shared" si="82"/>
        <v>5906.65625</v>
      </c>
      <c r="AT169" s="5">
        <f t="shared" si="83"/>
        <v>6083.59513888889</v>
      </c>
      <c r="AU169" s="5">
        <f t="shared" si="84"/>
        <v>6260.703472222223</v>
      </c>
      <c r="AV169" s="5">
        <f t="shared" si="85"/>
        <v>6408.779861111114</v>
      </c>
      <c r="AW169" s="5">
        <f t="shared" si="86"/>
        <v>6585.288888888888</v>
      </c>
      <c r="AX169" s="5">
        <f t="shared" si="87"/>
        <v>6763.197222222225</v>
      </c>
      <c r="AY169" s="5">
        <f t="shared" si="88"/>
        <v>6939.788194444445</v>
      </c>
      <c r="AZ169" s="5">
        <f t="shared" si="89"/>
        <v>7117.311805555557</v>
      </c>
    </row>
    <row r="170" spans="4:52" ht="12">
      <c r="D170" s="1">
        <f t="shared" si="90"/>
        <v>26682.886805555554</v>
      </c>
      <c r="E170" s="3">
        <v>26682</v>
      </c>
      <c r="F170" s="2">
        <v>0.8868055555555556</v>
      </c>
      <c r="G170" t="s">
        <v>0</v>
      </c>
      <c r="I170" s="5">
        <f t="shared" si="91"/>
        <v>176.5840277777752</v>
      </c>
      <c r="J170" s="5">
        <f t="shared" si="92"/>
        <v>354.43333333333067</v>
      </c>
      <c r="K170" s="5">
        <f t="shared" si="93"/>
        <v>531.0652777777759</v>
      </c>
      <c r="L170" s="5">
        <f t="shared" si="94"/>
        <v>708.5638888888861</v>
      </c>
      <c r="M170" s="5">
        <f t="shared" si="95"/>
        <v>885.7458333333307</v>
      </c>
      <c r="N170" s="5">
        <f t="shared" si="96"/>
        <v>1062.5326388888861</v>
      </c>
      <c r="O170" s="5">
        <f t="shared" si="97"/>
        <v>1211.0465277777766</v>
      </c>
      <c r="P170" s="5">
        <f t="shared" si="98"/>
        <v>1240.4368055555533</v>
      </c>
      <c r="Q170" s="5">
        <f t="shared" si="99"/>
        <v>1387.1145833333321</v>
      </c>
      <c r="R170" s="5">
        <f t="shared" si="100"/>
        <v>1565.3993055555547</v>
      </c>
      <c r="S170" s="5">
        <f t="shared" si="101"/>
        <v>1741.6875</v>
      </c>
      <c r="T170" s="5">
        <f t="shared" si="102"/>
        <v>1919.459722222222</v>
      </c>
      <c r="U170" s="5">
        <f t="shared" si="103"/>
        <v>2096.3826388888883</v>
      </c>
      <c r="V170" s="5">
        <f t="shared" si="104"/>
        <v>2273.4618055555547</v>
      </c>
      <c r="W170" s="5">
        <f t="shared" si="105"/>
        <v>2451.003472222219</v>
      </c>
      <c r="X170" s="5">
        <f t="shared" si="106"/>
        <v>2598.1715277777766</v>
      </c>
      <c r="Y170" s="5">
        <f t="shared" si="107"/>
        <v>2775.81111111111</v>
      </c>
      <c r="Z170" s="5">
        <f t="shared" si="108"/>
        <v>2952.7777777777774</v>
      </c>
      <c r="AA170" s="5">
        <f t="shared" si="109"/>
        <v>3129.8409722222204</v>
      </c>
      <c r="AB170" s="5">
        <f t="shared" si="110"/>
        <v>3307.4236111111095</v>
      </c>
      <c r="AC170" s="5">
        <f t="shared" si="111"/>
        <v>3483.96875</v>
      </c>
      <c r="AD170" s="5">
        <f t="shared" si="112"/>
        <v>3661.9152777777745</v>
      </c>
      <c r="AE170" s="5">
        <f t="shared" si="113"/>
        <v>3809.0555555555547</v>
      </c>
      <c r="AF170" s="5">
        <f t="shared" si="114"/>
        <v>3838.3909722222197</v>
      </c>
      <c r="AG170" s="5">
        <f t="shared" si="115"/>
        <v>3986.3430555555533</v>
      </c>
      <c r="AH170" s="5">
        <f t="shared" si="116"/>
        <v>4163.7562499999985</v>
      </c>
      <c r="AI170" s="5">
        <f t="shared" si="117"/>
        <v>4340.325694444444</v>
      </c>
      <c r="AJ170" s="5">
        <f t="shared" si="118"/>
        <v>4518.413888888888</v>
      </c>
      <c r="AK170" s="5">
        <f t="shared" si="119"/>
        <v>4694.534027777776</v>
      </c>
      <c r="AL170" s="5">
        <f t="shared" si="120"/>
        <v>4872.843055555553</v>
      </c>
      <c r="AM170" s="5">
        <f t="shared" si="121"/>
        <v>5049.045833333334</v>
      </c>
      <c r="AN170" s="5">
        <f t="shared" si="122"/>
        <v>5197.243055555555</v>
      </c>
      <c r="AO170" s="5">
        <f t="shared" si="123"/>
        <v>5374.377777777776</v>
      </c>
      <c r="AP170" s="5">
        <f t="shared" si="124"/>
        <v>5403.720138888886</v>
      </c>
      <c r="AQ170" s="5">
        <f t="shared" si="125"/>
        <v>5551.284722222219</v>
      </c>
      <c r="AR170" s="5">
        <f t="shared" si="126"/>
        <v>5728.948611111111</v>
      </c>
      <c r="AS170" s="5">
        <f aca="true" t="shared" si="127" ref="AS170:AS233">$D170-$D133</f>
        <v>5905.603472222221</v>
      </c>
      <c r="AT170" s="5">
        <f t="shared" si="83"/>
        <v>6083.240277777775</v>
      </c>
      <c r="AU170" s="5">
        <f t="shared" si="84"/>
        <v>6260.179166666665</v>
      </c>
      <c r="AV170" s="5">
        <f t="shared" si="85"/>
        <v>6437.2874999999985</v>
      </c>
      <c r="AW170" s="5">
        <f t="shared" si="86"/>
        <v>6585.363888888889</v>
      </c>
      <c r="AX170" s="5">
        <f t="shared" si="87"/>
        <v>6761.8729166666635</v>
      </c>
      <c r="AY170" s="5">
        <f t="shared" si="88"/>
        <v>6939.78125</v>
      </c>
      <c r="AZ170" s="5">
        <f t="shared" si="89"/>
        <v>7116.37222222222</v>
      </c>
    </row>
    <row r="171" spans="4:52" ht="12">
      <c r="D171" s="1">
        <f t="shared" si="90"/>
        <v>26830.868055555555</v>
      </c>
      <c r="E171" s="3">
        <v>26830</v>
      </c>
      <c r="F171" s="2">
        <v>0.8680555555555555</v>
      </c>
      <c r="G171" t="s">
        <v>0</v>
      </c>
      <c r="I171" s="5">
        <f t="shared" si="91"/>
        <v>147.98125000000073</v>
      </c>
      <c r="J171" s="5">
        <f t="shared" si="92"/>
        <v>324.5652777777759</v>
      </c>
      <c r="K171" s="5">
        <f t="shared" si="93"/>
        <v>502.4145833333314</v>
      </c>
      <c r="L171" s="5">
        <f t="shared" si="94"/>
        <v>679.0465277777766</v>
      </c>
      <c r="M171" s="5">
        <f t="shared" si="95"/>
        <v>856.5451388888869</v>
      </c>
      <c r="N171" s="5">
        <f t="shared" si="96"/>
        <v>1033.7270833333314</v>
      </c>
      <c r="O171" s="5">
        <f t="shared" si="97"/>
        <v>1210.5138888888869</v>
      </c>
      <c r="P171" s="5">
        <f t="shared" si="98"/>
        <v>1359.0277777777774</v>
      </c>
      <c r="Q171" s="5">
        <f t="shared" si="99"/>
        <v>1388.418055555554</v>
      </c>
      <c r="R171" s="5">
        <f t="shared" si="100"/>
        <v>1535.0958333333328</v>
      </c>
      <c r="S171" s="5">
        <f t="shared" si="101"/>
        <v>1713.3805555555555</v>
      </c>
      <c r="T171" s="5">
        <f t="shared" si="102"/>
        <v>1889.6687500000007</v>
      </c>
      <c r="U171" s="5">
        <f t="shared" si="103"/>
        <v>2067.4409722222226</v>
      </c>
      <c r="V171" s="5">
        <f t="shared" si="104"/>
        <v>2244.363888888889</v>
      </c>
      <c r="W171" s="5">
        <f t="shared" si="105"/>
        <v>2421.4430555555555</v>
      </c>
      <c r="X171" s="5">
        <f t="shared" si="106"/>
        <v>2598.9847222222197</v>
      </c>
      <c r="Y171" s="5">
        <f t="shared" si="107"/>
        <v>2746.1527777777774</v>
      </c>
      <c r="Z171" s="5">
        <f t="shared" si="108"/>
        <v>2923.792361111111</v>
      </c>
      <c r="AA171" s="5">
        <f t="shared" si="109"/>
        <v>3100.759027777778</v>
      </c>
      <c r="AB171" s="5">
        <f t="shared" si="110"/>
        <v>3277.822222222221</v>
      </c>
      <c r="AC171" s="5">
        <f t="shared" si="111"/>
        <v>3455.40486111111</v>
      </c>
      <c r="AD171" s="5">
        <f t="shared" si="112"/>
        <v>3631.9500000000007</v>
      </c>
      <c r="AE171" s="5">
        <f t="shared" si="113"/>
        <v>3809.896527777775</v>
      </c>
      <c r="AF171" s="5">
        <f t="shared" si="114"/>
        <v>3957.0368055555555</v>
      </c>
      <c r="AG171" s="5">
        <f t="shared" si="115"/>
        <v>3986.3722222222204</v>
      </c>
      <c r="AH171" s="5">
        <f t="shared" si="116"/>
        <v>4134.324305555554</v>
      </c>
      <c r="AI171" s="5">
        <f t="shared" si="117"/>
        <v>4311.737499999999</v>
      </c>
      <c r="AJ171" s="5">
        <f t="shared" si="118"/>
        <v>4488.3069444444445</v>
      </c>
      <c r="AK171" s="5">
        <f t="shared" si="119"/>
        <v>4666.395138888889</v>
      </c>
      <c r="AL171" s="5">
        <f t="shared" si="120"/>
        <v>4842.515277777777</v>
      </c>
      <c r="AM171" s="5">
        <f t="shared" si="121"/>
        <v>5020.824305555554</v>
      </c>
      <c r="AN171" s="5">
        <f t="shared" si="122"/>
        <v>5197.027083333334</v>
      </c>
      <c r="AO171" s="5">
        <f t="shared" si="123"/>
        <v>5345.2243055555555</v>
      </c>
      <c r="AP171" s="5">
        <f t="shared" si="124"/>
        <v>5522.359027777777</v>
      </c>
      <c r="AQ171" s="5">
        <f t="shared" si="125"/>
        <v>5551.701388888887</v>
      </c>
      <c r="AR171" s="5">
        <f t="shared" si="126"/>
        <v>5699.26597222222</v>
      </c>
      <c r="AS171" s="5">
        <f t="shared" si="127"/>
        <v>5876.929861111112</v>
      </c>
      <c r="AT171" s="5">
        <f aca="true" t="shared" si="128" ref="AT171:AT233">$D171-$D133</f>
        <v>6053.584722222222</v>
      </c>
      <c r="AU171" s="5">
        <f t="shared" si="84"/>
        <v>6231.221527777776</v>
      </c>
      <c r="AV171" s="5">
        <f t="shared" si="85"/>
        <v>6408.160416666666</v>
      </c>
      <c r="AW171" s="5">
        <f t="shared" si="86"/>
        <v>6585.268749999999</v>
      </c>
      <c r="AX171" s="5">
        <f t="shared" si="87"/>
        <v>6733.34513888889</v>
      </c>
      <c r="AY171" s="5">
        <f t="shared" si="88"/>
        <v>6909.854166666664</v>
      </c>
      <c r="AZ171" s="5">
        <f t="shared" si="89"/>
        <v>7087.762500000001</v>
      </c>
    </row>
    <row r="172" spans="4:52" ht="12">
      <c r="D172" s="1">
        <f t="shared" si="90"/>
        <v>26860.485416666666</v>
      </c>
      <c r="E172" s="3">
        <v>26860</v>
      </c>
      <c r="F172" s="2">
        <v>0.48541666666666666</v>
      </c>
      <c r="G172" t="s">
        <v>16</v>
      </c>
      <c r="I172" s="5">
        <f t="shared" si="91"/>
        <v>29.617361111111677</v>
      </c>
      <c r="J172" s="5">
        <f t="shared" si="92"/>
        <v>177.5986111111124</v>
      </c>
      <c r="K172" s="5">
        <f t="shared" si="93"/>
        <v>354.1826388888876</v>
      </c>
      <c r="L172" s="5">
        <f t="shared" si="94"/>
        <v>532.0319444444431</v>
      </c>
      <c r="M172" s="5">
        <f t="shared" si="95"/>
        <v>708.6638888888883</v>
      </c>
      <c r="N172" s="5">
        <f t="shared" si="96"/>
        <v>886.1624999999985</v>
      </c>
      <c r="O172" s="5">
        <f t="shared" si="97"/>
        <v>1063.344444444443</v>
      </c>
      <c r="P172" s="5">
        <f t="shared" si="98"/>
        <v>1240.1312499999985</v>
      </c>
      <c r="Q172" s="5">
        <f t="shared" si="99"/>
        <v>1388.645138888889</v>
      </c>
      <c r="R172" s="5">
        <f t="shared" si="100"/>
        <v>1418.0354166666657</v>
      </c>
      <c r="S172" s="5">
        <f t="shared" si="101"/>
        <v>1564.7131944444445</v>
      </c>
      <c r="T172" s="5">
        <f t="shared" si="102"/>
        <v>1742.9979166666672</v>
      </c>
      <c r="U172" s="5">
        <f t="shared" si="103"/>
        <v>1919.2861111111124</v>
      </c>
      <c r="V172" s="5">
        <f t="shared" si="104"/>
        <v>2097.0583333333343</v>
      </c>
      <c r="W172" s="5">
        <f t="shared" si="105"/>
        <v>2273.9812500000007</v>
      </c>
      <c r="X172" s="5">
        <f t="shared" si="106"/>
        <v>2451.060416666667</v>
      </c>
      <c r="Y172" s="5">
        <f t="shared" si="107"/>
        <v>2628.6020833333314</v>
      </c>
      <c r="Z172" s="5">
        <f t="shared" si="108"/>
        <v>2775.770138888889</v>
      </c>
      <c r="AA172" s="5">
        <f t="shared" si="109"/>
        <v>2953.4097222222226</v>
      </c>
      <c r="AB172" s="5">
        <f t="shared" si="110"/>
        <v>3130.37638888889</v>
      </c>
      <c r="AC172" s="5">
        <f t="shared" si="111"/>
        <v>3307.439583333333</v>
      </c>
      <c r="AD172" s="5">
        <f t="shared" si="112"/>
        <v>3485.022222222222</v>
      </c>
      <c r="AE172" s="5">
        <f t="shared" si="113"/>
        <v>3661.5673611111124</v>
      </c>
      <c r="AF172" s="5">
        <f t="shared" si="114"/>
        <v>3839.513888888887</v>
      </c>
      <c r="AG172" s="5">
        <f t="shared" si="115"/>
        <v>3986.654166666667</v>
      </c>
      <c r="AH172" s="5">
        <f t="shared" si="116"/>
        <v>4015.989583333332</v>
      </c>
      <c r="AI172" s="5">
        <f t="shared" si="117"/>
        <v>4163.941666666666</v>
      </c>
      <c r="AJ172" s="5">
        <f t="shared" si="118"/>
        <v>4341.354861111111</v>
      </c>
      <c r="AK172" s="5">
        <f t="shared" si="119"/>
        <v>4517.924305555556</v>
      </c>
      <c r="AL172" s="5">
        <f t="shared" si="120"/>
        <v>4696.012500000001</v>
      </c>
      <c r="AM172" s="5">
        <f t="shared" si="121"/>
        <v>4872.132638888888</v>
      </c>
      <c r="AN172" s="5">
        <f t="shared" si="122"/>
        <v>5050.441666666666</v>
      </c>
      <c r="AO172" s="5">
        <f t="shared" si="123"/>
        <v>5226.644444444446</v>
      </c>
      <c r="AP172" s="5">
        <f t="shared" si="124"/>
        <v>5374.841666666667</v>
      </c>
      <c r="AQ172" s="5">
        <f t="shared" si="125"/>
        <v>5551.976388888888</v>
      </c>
      <c r="AR172" s="5">
        <f t="shared" si="126"/>
        <v>5581.3187499999985</v>
      </c>
      <c r="AS172" s="5">
        <f t="shared" si="127"/>
        <v>5728.883333333331</v>
      </c>
      <c r="AT172" s="5">
        <f t="shared" si="128"/>
        <v>5906.547222222223</v>
      </c>
      <c r="AU172" s="5">
        <f aca="true" t="shared" si="129" ref="AU172:AU233">$D172-$D133</f>
        <v>6083.202083333334</v>
      </c>
      <c r="AV172" s="5">
        <f t="shared" si="85"/>
        <v>6260.838888888888</v>
      </c>
      <c r="AW172" s="5">
        <f t="shared" si="86"/>
        <v>6437.777777777777</v>
      </c>
      <c r="AX172" s="5">
        <f t="shared" si="87"/>
        <v>6614.886111111111</v>
      </c>
      <c r="AY172" s="5">
        <f t="shared" si="88"/>
        <v>6762.9625000000015</v>
      </c>
      <c r="AZ172" s="5">
        <f t="shared" si="89"/>
        <v>6939.471527777776</v>
      </c>
    </row>
    <row r="173" spans="4:52" ht="12">
      <c r="D173" s="1">
        <f t="shared" si="90"/>
        <v>27008.07222222222</v>
      </c>
      <c r="E173" s="3">
        <v>27008</v>
      </c>
      <c r="F173" s="2">
        <v>0.07222222222222223</v>
      </c>
      <c r="G173" t="s">
        <v>1</v>
      </c>
      <c r="I173" s="5">
        <f t="shared" si="91"/>
        <v>147.58680555555475</v>
      </c>
      <c r="J173" s="5">
        <f t="shared" si="92"/>
        <v>177.20416666666642</v>
      </c>
      <c r="K173" s="5">
        <f t="shared" si="93"/>
        <v>325.18541666666715</v>
      </c>
      <c r="L173" s="5">
        <f t="shared" si="94"/>
        <v>501.76944444444234</v>
      </c>
      <c r="M173" s="5">
        <f t="shared" si="95"/>
        <v>679.6187499999978</v>
      </c>
      <c r="N173" s="5">
        <f t="shared" si="96"/>
        <v>856.2506944444431</v>
      </c>
      <c r="O173" s="5">
        <f t="shared" si="97"/>
        <v>1033.7493055555533</v>
      </c>
      <c r="P173" s="5">
        <f t="shared" si="98"/>
        <v>1210.9312499999978</v>
      </c>
      <c r="Q173" s="5">
        <f t="shared" si="99"/>
        <v>1387.7180555555533</v>
      </c>
      <c r="R173" s="5">
        <f t="shared" si="100"/>
        <v>1536.2319444444438</v>
      </c>
      <c r="S173" s="5">
        <f t="shared" si="101"/>
        <v>1565.6222222222204</v>
      </c>
      <c r="T173" s="5">
        <f t="shared" si="102"/>
        <v>1712.2999999999993</v>
      </c>
      <c r="U173" s="5">
        <f t="shared" si="103"/>
        <v>1890.584722222222</v>
      </c>
      <c r="V173" s="5">
        <f t="shared" si="104"/>
        <v>2066.872916666667</v>
      </c>
      <c r="W173" s="5">
        <f t="shared" si="105"/>
        <v>2244.645138888889</v>
      </c>
      <c r="X173" s="5">
        <f t="shared" si="106"/>
        <v>2421.5680555555555</v>
      </c>
      <c r="Y173" s="5">
        <f t="shared" si="107"/>
        <v>2598.647222222222</v>
      </c>
      <c r="Z173" s="5">
        <f t="shared" si="108"/>
        <v>2776.188888888886</v>
      </c>
      <c r="AA173" s="5">
        <f t="shared" si="109"/>
        <v>2923.356944444444</v>
      </c>
      <c r="AB173" s="5">
        <f t="shared" si="110"/>
        <v>3100.9965277777774</v>
      </c>
      <c r="AC173" s="5">
        <f t="shared" si="111"/>
        <v>3277.9631944444445</v>
      </c>
      <c r="AD173" s="5">
        <f t="shared" si="112"/>
        <v>3455.0263888888876</v>
      </c>
      <c r="AE173" s="5">
        <f t="shared" si="113"/>
        <v>3632.6090277777766</v>
      </c>
      <c r="AF173" s="5">
        <f t="shared" si="114"/>
        <v>3809.154166666667</v>
      </c>
      <c r="AG173" s="5">
        <f t="shared" si="115"/>
        <v>3987.1006944444416</v>
      </c>
      <c r="AH173" s="5">
        <f t="shared" si="116"/>
        <v>4134.240972222222</v>
      </c>
      <c r="AI173" s="5">
        <f t="shared" si="117"/>
        <v>4163.576388888887</v>
      </c>
      <c r="AJ173" s="5">
        <f t="shared" si="118"/>
        <v>4311.52847222222</v>
      </c>
      <c r="AK173" s="5">
        <f t="shared" si="119"/>
        <v>4488.941666666666</v>
      </c>
      <c r="AL173" s="5">
        <f t="shared" si="120"/>
        <v>4665.511111111111</v>
      </c>
      <c r="AM173" s="5">
        <f t="shared" si="121"/>
        <v>4843.5993055555555</v>
      </c>
      <c r="AN173" s="5">
        <f t="shared" si="122"/>
        <v>5019.719444444443</v>
      </c>
      <c r="AO173" s="5">
        <f t="shared" si="123"/>
        <v>5198.02847222222</v>
      </c>
      <c r="AP173" s="5">
        <f t="shared" si="124"/>
        <v>5374.231250000001</v>
      </c>
      <c r="AQ173" s="5">
        <f t="shared" si="125"/>
        <v>5522.428472222222</v>
      </c>
      <c r="AR173" s="5">
        <f t="shared" si="126"/>
        <v>5699.563194444443</v>
      </c>
      <c r="AS173" s="5">
        <f t="shared" si="127"/>
        <v>5728.905555555553</v>
      </c>
      <c r="AT173" s="5">
        <f t="shared" si="128"/>
        <v>5876.470138888886</v>
      </c>
      <c r="AU173" s="5">
        <f t="shared" si="129"/>
        <v>6054.134027777778</v>
      </c>
      <c r="AV173" s="5">
        <f aca="true" t="shared" si="130" ref="AV173:AV233">$D173-$D133</f>
        <v>6230.788888888888</v>
      </c>
      <c r="AW173" s="5">
        <f t="shared" si="86"/>
        <v>6408.425694444442</v>
      </c>
      <c r="AX173" s="5">
        <f t="shared" si="87"/>
        <v>6585.364583333332</v>
      </c>
      <c r="AY173" s="5">
        <f t="shared" si="88"/>
        <v>6762.472916666666</v>
      </c>
      <c r="AZ173" s="5">
        <f t="shared" si="89"/>
        <v>6910.549305555556</v>
      </c>
    </row>
    <row r="174" spans="4:52" ht="12">
      <c r="D174" s="1">
        <f t="shared" si="90"/>
        <v>27184.92777777778</v>
      </c>
      <c r="E174" s="3">
        <v>27184</v>
      </c>
      <c r="F174" s="2">
        <v>0.9277777777777777</v>
      </c>
      <c r="G174" t="s">
        <v>1</v>
      </c>
      <c r="I174" s="5">
        <f t="shared" si="91"/>
        <v>176.85555555555766</v>
      </c>
      <c r="J174" s="5">
        <f t="shared" si="92"/>
        <v>324.4423611111124</v>
      </c>
      <c r="K174" s="5">
        <f t="shared" si="93"/>
        <v>354.0597222222241</v>
      </c>
      <c r="L174" s="5">
        <f t="shared" si="94"/>
        <v>502.0409722222248</v>
      </c>
      <c r="M174" s="5">
        <f t="shared" si="95"/>
        <v>678.625</v>
      </c>
      <c r="N174" s="5">
        <f t="shared" si="96"/>
        <v>856.4743055555555</v>
      </c>
      <c r="O174" s="5">
        <f t="shared" si="97"/>
        <v>1033.1062500000007</v>
      </c>
      <c r="P174" s="5">
        <f t="shared" si="98"/>
        <v>1210.604861111111</v>
      </c>
      <c r="Q174" s="5">
        <f t="shared" si="99"/>
        <v>1387.7868055555555</v>
      </c>
      <c r="R174" s="5">
        <f t="shared" si="100"/>
        <v>1564.573611111111</v>
      </c>
      <c r="S174" s="5">
        <f t="shared" si="101"/>
        <v>1713.0875000000015</v>
      </c>
      <c r="T174" s="5">
        <f t="shared" si="102"/>
        <v>1742.477777777778</v>
      </c>
      <c r="U174" s="5">
        <f t="shared" si="103"/>
        <v>1889.155555555557</v>
      </c>
      <c r="V174" s="5">
        <f t="shared" si="104"/>
        <v>2067.4402777777796</v>
      </c>
      <c r="W174" s="5">
        <f t="shared" si="105"/>
        <v>2243.728472222225</v>
      </c>
      <c r="X174" s="5">
        <f t="shared" si="106"/>
        <v>2421.5006944444467</v>
      </c>
      <c r="Y174" s="5">
        <f t="shared" si="107"/>
        <v>2598.423611111113</v>
      </c>
      <c r="Z174" s="5">
        <f t="shared" si="108"/>
        <v>2775.5027777777796</v>
      </c>
      <c r="AA174" s="5">
        <f t="shared" si="109"/>
        <v>2953.044444444444</v>
      </c>
      <c r="AB174" s="5">
        <f t="shared" si="110"/>
        <v>3100.2125000000015</v>
      </c>
      <c r="AC174" s="5">
        <f t="shared" si="111"/>
        <v>3277.852083333335</v>
      </c>
      <c r="AD174" s="5">
        <f t="shared" si="112"/>
        <v>3454.818750000002</v>
      </c>
      <c r="AE174" s="5">
        <f t="shared" si="113"/>
        <v>3631.8819444444453</v>
      </c>
      <c r="AF174" s="5">
        <f t="shared" si="114"/>
        <v>3809.4645833333343</v>
      </c>
      <c r="AG174" s="5">
        <f t="shared" si="115"/>
        <v>3986.009722222225</v>
      </c>
      <c r="AH174" s="5">
        <f t="shared" si="116"/>
        <v>4163.956249999999</v>
      </c>
      <c r="AI174" s="5">
        <f t="shared" si="117"/>
        <v>4311.09652777778</v>
      </c>
      <c r="AJ174" s="5">
        <f t="shared" si="118"/>
        <v>4340.4319444444445</v>
      </c>
      <c r="AK174" s="5">
        <f t="shared" si="119"/>
        <v>4488.384027777778</v>
      </c>
      <c r="AL174" s="5">
        <f t="shared" si="120"/>
        <v>4665.797222222223</v>
      </c>
      <c r="AM174" s="5">
        <f t="shared" si="121"/>
        <v>4842.366666666669</v>
      </c>
      <c r="AN174" s="5">
        <f t="shared" si="122"/>
        <v>5020.454861111113</v>
      </c>
      <c r="AO174" s="5">
        <f t="shared" si="123"/>
        <v>5196.575000000001</v>
      </c>
      <c r="AP174" s="5">
        <f t="shared" si="124"/>
        <v>5374.884027777778</v>
      </c>
      <c r="AQ174" s="5">
        <f t="shared" si="125"/>
        <v>5551.086805555558</v>
      </c>
      <c r="AR174" s="5">
        <f t="shared" si="126"/>
        <v>5699.28402777778</v>
      </c>
      <c r="AS174" s="5">
        <f t="shared" si="127"/>
        <v>5876.418750000001</v>
      </c>
      <c r="AT174" s="5">
        <f t="shared" si="128"/>
        <v>5905.761111111111</v>
      </c>
      <c r="AU174" s="5">
        <f t="shared" si="129"/>
        <v>6053.325694444444</v>
      </c>
      <c r="AV174" s="5">
        <f t="shared" si="130"/>
        <v>6230.989583333336</v>
      </c>
      <c r="AW174" s="5">
        <f aca="true" t="shared" si="131" ref="AW174:AW233">$D174-$D133</f>
        <v>6407.644444444446</v>
      </c>
      <c r="AX174" s="5">
        <f t="shared" si="87"/>
        <v>6585.28125</v>
      </c>
      <c r="AY174" s="5">
        <f t="shared" si="88"/>
        <v>6762.22013888889</v>
      </c>
      <c r="AZ174" s="5">
        <f t="shared" si="89"/>
        <v>6939.328472222223</v>
      </c>
    </row>
    <row r="175" spans="4:52" ht="12">
      <c r="D175" s="1">
        <f t="shared" si="90"/>
        <v>27362.634027777778</v>
      </c>
      <c r="E175" s="3">
        <v>27362</v>
      </c>
      <c r="F175" s="2">
        <v>0.6340277777777777</v>
      </c>
      <c r="G175" t="s">
        <v>4</v>
      </c>
      <c r="I175" s="5">
        <f t="shared" si="91"/>
        <v>177.70624999999927</v>
      </c>
      <c r="J175" s="5">
        <f t="shared" si="92"/>
        <v>354.56180555555693</v>
      </c>
      <c r="K175" s="5">
        <f t="shared" si="93"/>
        <v>502.1486111111117</v>
      </c>
      <c r="L175" s="5">
        <f t="shared" si="94"/>
        <v>531.7659722222234</v>
      </c>
      <c r="M175" s="5">
        <f t="shared" si="95"/>
        <v>679.7472222222241</v>
      </c>
      <c r="N175" s="5">
        <f t="shared" si="96"/>
        <v>856.3312499999993</v>
      </c>
      <c r="O175" s="5">
        <f t="shared" si="97"/>
        <v>1034.1805555555547</v>
      </c>
      <c r="P175" s="5">
        <f t="shared" si="98"/>
        <v>1210.8125</v>
      </c>
      <c r="Q175" s="5">
        <f t="shared" si="99"/>
        <v>1388.3111111111102</v>
      </c>
      <c r="R175" s="5">
        <f t="shared" si="100"/>
        <v>1565.4930555555547</v>
      </c>
      <c r="S175" s="5">
        <f t="shared" si="101"/>
        <v>1742.2798611111102</v>
      </c>
      <c r="T175" s="5">
        <f t="shared" si="102"/>
        <v>1890.7937500000007</v>
      </c>
      <c r="U175" s="5">
        <f t="shared" si="103"/>
        <v>1920.1840277777774</v>
      </c>
      <c r="V175" s="5">
        <f t="shared" si="104"/>
        <v>2066.861805555556</v>
      </c>
      <c r="W175" s="5">
        <f t="shared" si="105"/>
        <v>2245.146527777779</v>
      </c>
      <c r="X175" s="5">
        <f t="shared" si="106"/>
        <v>2421.434722222224</v>
      </c>
      <c r="Y175" s="5">
        <f t="shared" si="107"/>
        <v>2599.206944444446</v>
      </c>
      <c r="Z175" s="5">
        <f t="shared" si="108"/>
        <v>2776.1298611111124</v>
      </c>
      <c r="AA175" s="5">
        <f t="shared" si="109"/>
        <v>2953.209027777779</v>
      </c>
      <c r="AB175" s="5">
        <f t="shared" si="110"/>
        <v>3130.750694444443</v>
      </c>
      <c r="AC175" s="5">
        <f t="shared" si="111"/>
        <v>3277.9187500000007</v>
      </c>
      <c r="AD175" s="5">
        <f t="shared" si="112"/>
        <v>3455.5583333333343</v>
      </c>
      <c r="AE175" s="5">
        <f t="shared" si="113"/>
        <v>3632.5250000000015</v>
      </c>
      <c r="AF175" s="5">
        <f t="shared" si="114"/>
        <v>3809.5881944444445</v>
      </c>
      <c r="AG175" s="5">
        <f t="shared" si="115"/>
        <v>3987.1708333333336</v>
      </c>
      <c r="AH175" s="5">
        <f t="shared" si="116"/>
        <v>4163.715972222224</v>
      </c>
      <c r="AI175" s="5">
        <f t="shared" si="117"/>
        <v>4341.6624999999985</v>
      </c>
      <c r="AJ175" s="5">
        <f t="shared" si="118"/>
        <v>4488.802777777779</v>
      </c>
      <c r="AK175" s="5">
        <f t="shared" si="119"/>
        <v>4518.138194444444</v>
      </c>
      <c r="AL175" s="5">
        <f t="shared" si="120"/>
        <v>4666.090277777777</v>
      </c>
      <c r="AM175" s="5">
        <f t="shared" si="121"/>
        <v>4843.503472222223</v>
      </c>
      <c r="AN175" s="5">
        <f t="shared" si="122"/>
        <v>5020.072916666668</v>
      </c>
      <c r="AO175" s="5">
        <f t="shared" si="123"/>
        <v>5198.161111111112</v>
      </c>
      <c r="AP175" s="5">
        <f t="shared" si="124"/>
        <v>5374.28125</v>
      </c>
      <c r="AQ175" s="5">
        <f t="shared" si="125"/>
        <v>5552.590277777777</v>
      </c>
      <c r="AR175" s="5">
        <f t="shared" si="126"/>
        <v>5728.793055555558</v>
      </c>
      <c r="AS175" s="5">
        <f t="shared" si="127"/>
        <v>5876.990277777779</v>
      </c>
      <c r="AT175" s="5">
        <f t="shared" si="128"/>
        <v>6054.125</v>
      </c>
      <c r="AU175" s="5">
        <f t="shared" si="129"/>
        <v>6083.46736111111</v>
      </c>
      <c r="AV175" s="5">
        <f t="shared" si="130"/>
        <v>6231.031944444443</v>
      </c>
      <c r="AW175" s="5">
        <f t="shared" si="131"/>
        <v>6408.695833333335</v>
      </c>
      <c r="AX175" s="5">
        <f aca="true" t="shared" si="132" ref="AX175:AX233">$D175-$D133</f>
        <v>6585.350694444445</v>
      </c>
      <c r="AY175" s="5">
        <f t="shared" si="88"/>
        <v>6762.987499999999</v>
      </c>
      <c r="AZ175" s="5">
        <f t="shared" si="89"/>
        <v>6939.926388888889</v>
      </c>
    </row>
    <row r="176" spans="4:52" ht="12">
      <c r="D176" s="1">
        <f t="shared" si="90"/>
        <v>27539.241666666665</v>
      </c>
      <c r="E176" s="3">
        <v>27539</v>
      </c>
      <c r="F176" s="2">
        <v>0.24166666666666667</v>
      </c>
      <c r="G176" t="s">
        <v>3</v>
      </c>
      <c r="I176" s="5">
        <f t="shared" si="91"/>
        <v>176.60763888888687</v>
      </c>
      <c r="J176" s="5">
        <f t="shared" si="92"/>
        <v>354.31388888888614</v>
      </c>
      <c r="K176" s="5">
        <f t="shared" si="93"/>
        <v>531.1694444444438</v>
      </c>
      <c r="L176" s="5">
        <f t="shared" si="94"/>
        <v>678.7562499999985</v>
      </c>
      <c r="M176" s="5">
        <f t="shared" si="95"/>
        <v>708.3736111111102</v>
      </c>
      <c r="N176" s="5">
        <f t="shared" si="96"/>
        <v>856.354861111111</v>
      </c>
      <c r="O176" s="5">
        <f t="shared" si="97"/>
        <v>1032.9388888888861</v>
      </c>
      <c r="P176" s="5">
        <f t="shared" si="98"/>
        <v>1210.7881944444416</v>
      </c>
      <c r="Q176" s="5">
        <f t="shared" si="99"/>
        <v>1387.4201388888869</v>
      </c>
      <c r="R176" s="5">
        <f t="shared" si="100"/>
        <v>1564.918749999997</v>
      </c>
      <c r="S176" s="5">
        <f t="shared" si="101"/>
        <v>1742.1006944444416</v>
      </c>
      <c r="T176" s="5">
        <f t="shared" si="102"/>
        <v>1918.887499999997</v>
      </c>
      <c r="U176" s="5">
        <f t="shared" si="103"/>
        <v>2067.4013888888876</v>
      </c>
      <c r="V176" s="5">
        <f t="shared" si="104"/>
        <v>2096.7916666666642</v>
      </c>
      <c r="W176" s="5">
        <f t="shared" si="105"/>
        <v>2243.469444444443</v>
      </c>
      <c r="X176" s="5">
        <f t="shared" si="106"/>
        <v>2421.7541666666657</v>
      </c>
      <c r="Y176" s="5">
        <f t="shared" si="107"/>
        <v>2598.042361111111</v>
      </c>
      <c r="Z176" s="5">
        <f t="shared" si="108"/>
        <v>2775.814583333333</v>
      </c>
      <c r="AA176" s="5">
        <f t="shared" si="109"/>
        <v>2952.7374999999993</v>
      </c>
      <c r="AB176" s="5">
        <f t="shared" si="110"/>
        <v>3129.8166666666657</v>
      </c>
      <c r="AC176" s="5">
        <f t="shared" si="111"/>
        <v>3307.35833333333</v>
      </c>
      <c r="AD176" s="5">
        <f t="shared" si="112"/>
        <v>3454.5263888888876</v>
      </c>
      <c r="AE176" s="5">
        <f t="shared" si="113"/>
        <v>3632.165972222221</v>
      </c>
      <c r="AF176" s="5">
        <f t="shared" si="114"/>
        <v>3809.1326388888883</v>
      </c>
      <c r="AG176" s="5">
        <f t="shared" si="115"/>
        <v>3986.1958333333314</v>
      </c>
      <c r="AH176" s="5">
        <f t="shared" si="116"/>
        <v>4163.77847222222</v>
      </c>
      <c r="AI176" s="5">
        <f t="shared" si="117"/>
        <v>4340.323611111111</v>
      </c>
      <c r="AJ176" s="5">
        <f t="shared" si="118"/>
        <v>4518.270138888885</v>
      </c>
      <c r="AK176" s="5">
        <f t="shared" si="119"/>
        <v>4665.410416666666</v>
      </c>
      <c r="AL176" s="5">
        <f t="shared" si="120"/>
        <v>4694.745833333331</v>
      </c>
      <c r="AM176" s="5">
        <f t="shared" si="121"/>
        <v>4842.697916666664</v>
      </c>
      <c r="AN176" s="5">
        <f t="shared" si="122"/>
        <v>5020.1111111111095</v>
      </c>
      <c r="AO176" s="5">
        <f t="shared" si="123"/>
        <v>5196.680555555555</v>
      </c>
      <c r="AP176" s="5">
        <f t="shared" si="124"/>
        <v>5374.768749999999</v>
      </c>
      <c r="AQ176" s="5">
        <f t="shared" si="125"/>
        <v>5550.888888888887</v>
      </c>
      <c r="AR176" s="5">
        <f t="shared" si="126"/>
        <v>5729.197916666664</v>
      </c>
      <c r="AS176" s="5">
        <f t="shared" si="127"/>
        <v>5905.4006944444445</v>
      </c>
      <c r="AT176" s="5">
        <f t="shared" si="128"/>
        <v>6053.597916666666</v>
      </c>
      <c r="AU176" s="5">
        <f t="shared" si="129"/>
        <v>6230.732638888887</v>
      </c>
      <c r="AV176" s="5">
        <f t="shared" si="130"/>
        <v>6260.074999999997</v>
      </c>
      <c r="AW176" s="5">
        <f t="shared" si="131"/>
        <v>6407.63958333333</v>
      </c>
      <c r="AX176" s="5">
        <f t="shared" si="132"/>
        <v>6585.303472222222</v>
      </c>
      <c r="AY176" s="5">
        <f aca="true" t="shared" si="133" ref="AY176:AY233">$D176-$D133</f>
        <v>6761.958333333332</v>
      </c>
      <c r="AZ176" s="5">
        <f t="shared" si="89"/>
        <v>6939.595138888886</v>
      </c>
    </row>
    <row r="177" spans="4:52" ht="12">
      <c r="D177" s="1">
        <f t="shared" si="90"/>
        <v>27716.932638888888</v>
      </c>
      <c r="E177" s="3">
        <v>27716</v>
      </c>
      <c r="F177" s="2">
        <v>0.9326388888888889</v>
      </c>
      <c r="G177" t="s">
        <v>4</v>
      </c>
      <c r="I177" s="5">
        <f t="shared" si="91"/>
        <v>177.69097222222263</v>
      </c>
      <c r="J177" s="5">
        <f t="shared" si="92"/>
        <v>354.2986111111095</v>
      </c>
      <c r="K177" s="5">
        <f t="shared" si="93"/>
        <v>532.0048611111088</v>
      </c>
      <c r="L177" s="5">
        <f t="shared" si="94"/>
        <v>708.8604166666664</v>
      </c>
      <c r="M177" s="5">
        <f t="shared" si="95"/>
        <v>856.4472222222212</v>
      </c>
      <c r="N177" s="5">
        <f t="shared" si="96"/>
        <v>886.0645833333328</v>
      </c>
      <c r="O177" s="5">
        <f t="shared" si="97"/>
        <v>1034.0458333333336</v>
      </c>
      <c r="P177" s="5">
        <f t="shared" si="98"/>
        <v>1210.6298611111088</v>
      </c>
      <c r="Q177" s="5">
        <f t="shared" si="99"/>
        <v>1388.4791666666642</v>
      </c>
      <c r="R177" s="5">
        <f t="shared" si="100"/>
        <v>1565.1111111111095</v>
      </c>
      <c r="S177" s="5">
        <f t="shared" si="101"/>
        <v>1742.6097222222197</v>
      </c>
      <c r="T177" s="5">
        <f t="shared" si="102"/>
        <v>1919.7916666666642</v>
      </c>
      <c r="U177" s="5">
        <f t="shared" si="103"/>
        <v>2096.5784722222197</v>
      </c>
      <c r="V177" s="5">
        <f t="shared" si="104"/>
        <v>2245.09236111111</v>
      </c>
      <c r="W177" s="5">
        <f t="shared" si="105"/>
        <v>2274.482638888887</v>
      </c>
      <c r="X177" s="5">
        <f t="shared" si="106"/>
        <v>2421.1604166666657</v>
      </c>
      <c r="Y177" s="5">
        <f t="shared" si="107"/>
        <v>2599.4451388888883</v>
      </c>
      <c r="Z177" s="5">
        <f t="shared" si="108"/>
        <v>2775.7333333333336</v>
      </c>
      <c r="AA177" s="5">
        <f t="shared" si="109"/>
        <v>2953.5055555555555</v>
      </c>
      <c r="AB177" s="5">
        <f t="shared" si="110"/>
        <v>3130.428472222222</v>
      </c>
      <c r="AC177" s="5">
        <f t="shared" si="111"/>
        <v>3307.5076388888883</v>
      </c>
      <c r="AD177" s="5">
        <f t="shared" si="112"/>
        <v>3485.0493055555526</v>
      </c>
      <c r="AE177" s="5">
        <f t="shared" si="113"/>
        <v>3632.21736111111</v>
      </c>
      <c r="AF177" s="5">
        <f t="shared" si="114"/>
        <v>3809.856944444444</v>
      </c>
      <c r="AG177" s="5">
        <f t="shared" si="115"/>
        <v>3986.823611111111</v>
      </c>
      <c r="AH177" s="5">
        <f t="shared" si="116"/>
        <v>4163.886805555554</v>
      </c>
      <c r="AI177" s="5">
        <f t="shared" si="117"/>
        <v>4341.469444444443</v>
      </c>
      <c r="AJ177" s="5">
        <f t="shared" si="118"/>
        <v>4518.014583333334</v>
      </c>
      <c r="AK177" s="5">
        <f t="shared" si="119"/>
        <v>4695.961111111108</v>
      </c>
      <c r="AL177" s="5">
        <f t="shared" si="120"/>
        <v>4843.101388888888</v>
      </c>
      <c r="AM177" s="5">
        <f t="shared" si="121"/>
        <v>4872.436805555553</v>
      </c>
      <c r="AN177" s="5">
        <f t="shared" si="122"/>
        <v>5020.388888888887</v>
      </c>
      <c r="AO177" s="5">
        <f t="shared" si="123"/>
        <v>5197.802083333332</v>
      </c>
      <c r="AP177" s="5">
        <f t="shared" si="124"/>
        <v>5374.371527777777</v>
      </c>
      <c r="AQ177" s="5">
        <f t="shared" si="125"/>
        <v>5552.459722222222</v>
      </c>
      <c r="AR177" s="5">
        <f t="shared" si="126"/>
        <v>5728.5798611111095</v>
      </c>
      <c r="AS177" s="5">
        <f t="shared" si="127"/>
        <v>5906.888888888887</v>
      </c>
      <c r="AT177" s="5">
        <f t="shared" si="128"/>
        <v>6083.091666666667</v>
      </c>
      <c r="AU177" s="5">
        <f t="shared" si="129"/>
        <v>6231.288888888888</v>
      </c>
      <c r="AV177" s="5">
        <f t="shared" si="130"/>
        <v>6408.4236111111095</v>
      </c>
      <c r="AW177" s="5">
        <f t="shared" si="131"/>
        <v>6437.76597222222</v>
      </c>
      <c r="AX177" s="5">
        <f t="shared" si="132"/>
        <v>6585.330555555553</v>
      </c>
      <c r="AY177" s="5">
        <f t="shared" si="133"/>
        <v>6762.9944444444445</v>
      </c>
      <c r="AZ177" s="5">
        <f aca="true" t="shared" si="134" ref="AZ177:AZ233">$D177-$D133</f>
        <v>6939.649305555555</v>
      </c>
    </row>
    <row r="178" spans="4:52" ht="12">
      <c r="D178" s="1">
        <f t="shared" si="90"/>
        <v>27893.829166666666</v>
      </c>
      <c r="E178" s="3">
        <v>27893</v>
      </c>
      <c r="F178" s="2">
        <v>0.8291666666666666</v>
      </c>
      <c r="G178" t="s">
        <v>1</v>
      </c>
      <c r="I178" s="5">
        <f t="shared" si="91"/>
        <v>176.89652777777883</v>
      </c>
      <c r="J178" s="5">
        <f t="shared" si="92"/>
        <v>354.58750000000146</v>
      </c>
      <c r="K178" s="5">
        <f t="shared" si="93"/>
        <v>531.1951388888883</v>
      </c>
      <c r="L178" s="5">
        <f t="shared" si="94"/>
        <v>708.9013888888876</v>
      </c>
      <c r="M178" s="5">
        <f t="shared" si="95"/>
        <v>885.7569444444453</v>
      </c>
      <c r="N178" s="5">
        <f t="shared" si="96"/>
        <v>1033.34375</v>
      </c>
      <c r="O178" s="5">
        <f t="shared" si="97"/>
        <v>1062.9611111111117</v>
      </c>
      <c r="P178" s="5">
        <f t="shared" si="98"/>
        <v>1210.9423611111124</v>
      </c>
      <c r="Q178" s="5">
        <f t="shared" si="99"/>
        <v>1387.5263888888876</v>
      </c>
      <c r="R178" s="5">
        <f t="shared" si="100"/>
        <v>1565.375694444443</v>
      </c>
      <c r="S178" s="5">
        <f t="shared" si="101"/>
        <v>1742.0076388888883</v>
      </c>
      <c r="T178" s="5">
        <f t="shared" si="102"/>
        <v>1919.5062499999985</v>
      </c>
      <c r="U178" s="5">
        <f t="shared" si="103"/>
        <v>2096.688194444443</v>
      </c>
      <c r="V178" s="5">
        <f t="shared" si="104"/>
        <v>2273.4749999999985</v>
      </c>
      <c r="W178" s="5">
        <f t="shared" si="105"/>
        <v>2421.988888888889</v>
      </c>
      <c r="X178" s="5">
        <f t="shared" si="106"/>
        <v>2451.3791666666657</v>
      </c>
      <c r="Y178" s="5">
        <f t="shared" si="107"/>
        <v>2598.0569444444445</v>
      </c>
      <c r="Z178" s="5">
        <f t="shared" si="108"/>
        <v>2776.341666666667</v>
      </c>
      <c r="AA178" s="5">
        <f t="shared" si="109"/>
        <v>2952.6298611111124</v>
      </c>
      <c r="AB178" s="5">
        <f t="shared" si="110"/>
        <v>3130.4020833333343</v>
      </c>
      <c r="AC178" s="5">
        <f t="shared" si="111"/>
        <v>3307.3250000000007</v>
      </c>
      <c r="AD178" s="5">
        <f t="shared" si="112"/>
        <v>3484.404166666667</v>
      </c>
      <c r="AE178" s="5">
        <f t="shared" si="113"/>
        <v>3661.9458333333314</v>
      </c>
      <c r="AF178" s="5">
        <f t="shared" si="114"/>
        <v>3809.113888888889</v>
      </c>
      <c r="AG178" s="5">
        <f t="shared" si="115"/>
        <v>3986.7534722222226</v>
      </c>
      <c r="AH178" s="5">
        <f t="shared" si="116"/>
        <v>4163.72013888889</v>
      </c>
      <c r="AI178" s="5">
        <f t="shared" si="117"/>
        <v>4340.783333333333</v>
      </c>
      <c r="AJ178" s="5">
        <f t="shared" si="118"/>
        <v>4518.365972222222</v>
      </c>
      <c r="AK178" s="5">
        <f t="shared" si="119"/>
        <v>4694.911111111112</v>
      </c>
      <c r="AL178" s="5">
        <f t="shared" si="120"/>
        <v>4872.857638888887</v>
      </c>
      <c r="AM178" s="5">
        <f t="shared" si="121"/>
        <v>5019.997916666667</v>
      </c>
      <c r="AN178" s="5">
        <f t="shared" si="122"/>
        <v>5049.333333333332</v>
      </c>
      <c r="AO178" s="5">
        <f t="shared" si="123"/>
        <v>5197.285416666666</v>
      </c>
      <c r="AP178" s="5">
        <f t="shared" si="124"/>
        <v>5374.698611111111</v>
      </c>
      <c r="AQ178" s="5">
        <f t="shared" si="125"/>
        <v>5551.268055555556</v>
      </c>
      <c r="AR178" s="5">
        <f t="shared" si="126"/>
        <v>5729.356250000001</v>
      </c>
      <c r="AS178" s="5">
        <f t="shared" si="127"/>
        <v>5905.476388888888</v>
      </c>
      <c r="AT178" s="5">
        <f t="shared" si="128"/>
        <v>6083.785416666666</v>
      </c>
      <c r="AU178" s="5">
        <f t="shared" si="129"/>
        <v>6259.988194444446</v>
      </c>
      <c r="AV178" s="5">
        <f t="shared" si="130"/>
        <v>6408.185416666667</v>
      </c>
      <c r="AW178" s="5">
        <f t="shared" si="131"/>
        <v>6585.320138888888</v>
      </c>
      <c r="AX178" s="5">
        <f t="shared" si="132"/>
        <v>6614.6624999999985</v>
      </c>
      <c r="AY178" s="5">
        <f t="shared" si="133"/>
        <v>6762.227083333331</v>
      </c>
      <c r="AZ178" s="5">
        <f t="shared" si="134"/>
        <v>6939.890972222223</v>
      </c>
    </row>
    <row r="179" spans="4:52" ht="12">
      <c r="D179" s="1">
        <f t="shared" si="90"/>
        <v>28070.95902777778</v>
      </c>
      <c r="E179" s="3">
        <v>28070</v>
      </c>
      <c r="F179" s="2">
        <v>0.9590277777777777</v>
      </c>
      <c r="G179" t="s">
        <v>0</v>
      </c>
      <c r="I179" s="5">
        <f t="shared" si="91"/>
        <v>177.1298611111124</v>
      </c>
      <c r="J179" s="5">
        <f t="shared" si="92"/>
        <v>354.02638888889123</v>
      </c>
      <c r="K179" s="5">
        <f t="shared" si="93"/>
        <v>531.7173611111139</v>
      </c>
      <c r="L179" s="5">
        <f t="shared" si="94"/>
        <v>708.3250000000007</v>
      </c>
      <c r="M179" s="5">
        <f t="shared" si="95"/>
        <v>886.03125</v>
      </c>
      <c r="N179" s="5">
        <f t="shared" si="96"/>
        <v>1062.8868055555577</v>
      </c>
      <c r="O179" s="5">
        <f t="shared" si="97"/>
        <v>1210.4736111111124</v>
      </c>
      <c r="P179" s="5">
        <f t="shared" si="98"/>
        <v>1240.090972222224</v>
      </c>
      <c r="Q179" s="5">
        <f t="shared" si="99"/>
        <v>1388.0722222222248</v>
      </c>
      <c r="R179" s="5">
        <f t="shared" si="100"/>
        <v>1564.65625</v>
      </c>
      <c r="S179" s="5">
        <f t="shared" si="101"/>
        <v>1742.5055555555555</v>
      </c>
      <c r="T179" s="5">
        <f t="shared" si="102"/>
        <v>1919.1375000000007</v>
      </c>
      <c r="U179" s="5">
        <f t="shared" si="103"/>
        <v>2096.636111111111</v>
      </c>
      <c r="V179" s="5">
        <f t="shared" si="104"/>
        <v>2273.8180555555555</v>
      </c>
      <c r="W179" s="5">
        <f t="shared" si="105"/>
        <v>2450.604861111111</v>
      </c>
      <c r="X179" s="5">
        <f t="shared" si="106"/>
        <v>2599.1187500000015</v>
      </c>
      <c r="Y179" s="5">
        <f t="shared" si="107"/>
        <v>2628.509027777778</v>
      </c>
      <c r="Z179" s="5">
        <f t="shared" si="108"/>
        <v>2775.186805555557</v>
      </c>
      <c r="AA179" s="5">
        <f t="shared" si="109"/>
        <v>2953.4715277777796</v>
      </c>
      <c r="AB179" s="5">
        <f t="shared" si="110"/>
        <v>3129.759722222225</v>
      </c>
      <c r="AC179" s="5">
        <f t="shared" si="111"/>
        <v>3307.5319444444467</v>
      </c>
      <c r="AD179" s="5">
        <f t="shared" si="112"/>
        <v>3484.454861111113</v>
      </c>
      <c r="AE179" s="5">
        <f t="shared" si="113"/>
        <v>3661.5340277777796</v>
      </c>
      <c r="AF179" s="5">
        <f t="shared" si="114"/>
        <v>3839.075694444444</v>
      </c>
      <c r="AG179" s="5">
        <f t="shared" si="115"/>
        <v>3986.2437500000015</v>
      </c>
      <c r="AH179" s="5">
        <f t="shared" si="116"/>
        <v>4163.883333333335</v>
      </c>
      <c r="AI179" s="5">
        <f t="shared" si="117"/>
        <v>4340.850000000002</v>
      </c>
      <c r="AJ179" s="5">
        <f t="shared" si="118"/>
        <v>4517.913194444445</v>
      </c>
      <c r="AK179" s="5">
        <f t="shared" si="119"/>
        <v>4695.495833333334</v>
      </c>
      <c r="AL179" s="5">
        <f t="shared" si="120"/>
        <v>4872.040972222225</v>
      </c>
      <c r="AM179" s="5">
        <f t="shared" si="121"/>
        <v>5049.987499999999</v>
      </c>
      <c r="AN179" s="5">
        <f t="shared" si="122"/>
        <v>5197.12777777778</v>
      </c>
      <c r="AO179" s="5">
        <f t="shared" si="123"/>
        <v>5226.4631944444445</v>
      </c>
      <c r="AP179" s="5">
        <f t="shared" si="124"/>
        <v>5374.415277777778</v>
      </c>
      <c r="AQ179" s="5">
        <f t="shared" si="125"/>
        <v>5551.828472222223</v>
      </c>
      <c r="AR179" s="5">
        <f t="shared" si="126"/>
        <v>5728.397916666669</v>
      </c>
      <c r="AS179" s="5">
        <f t="shared" si="127"/>
        <v>5906.486111111113</v>
      </c>
      <c r="AT179" s="5">
        <f t="shared" si="128"/>
        <v>6082.606250000001</v>
      </c>
      <c r="AU179" s="5">
        <f t="shared" si="129"/>
        <v>6260.915277777778</v>
      </c>
      <c r="AV179" s="5">
        <f t="shared" si="130"/>
        <v>6437.118055555558</v>
      </c>
      <c r="AW179" s="5">
        <f t="shared" si="131"/>
        <v>6585.31527777778</v>
      </c>
      <c r="AX179" s="5">
        <f t="shared" si="132"/>
        <v>6762.450000000001</v>
      </c>
      <c r="AY179" s="5">
        <f t="shared" si="133"/>
        <v>6791.792361111111</v>
      </c>
      <c r="AZ179" s="5">
        <f t="shared" si="134"/>
        <v>6939.356944444444</v>
      </c>
    </row>
    <row r="180" spans="4:52" ht="12">
      <c r="D180" s="1">
        <f t="shared" si="90"/>
        <v>28219.179166666665</v>
      </c>
      <c r="E180" s="3">
        <v>28219</v>
      </c>
      <c r="F180" s="2">
        <v>0.17916666666666667</v>
      </c>
      <c r="G180" t="s">
        <v>1</v>
      </c>
      <c r="I180" s="5">
        <f t="shared" si="91"/>
        <v>148.22013888888614</v>
      </c>
      <c r="J180" s="5">
        <f t="shared" si="92"/>
        <v>325.34999999999854</v>
      </c>
      <c r="K180" s="5">
        <f t="shared" si="93"/>
        <v>502.2465277777774</v>
      </c>
      <c r="L180" s="5">
        <f t="shared" si="94"/>
        <v>679.9375</v>
      </c>
      <c r="M180" s="5">
        <f t="shared" si="95"/>
        <v>856.5451388888869</v>
      </c>
      <c r="N180" s="5">
        <f t="shared" si="96"/>
        <v>1034.2513888888861</v>
      </c>
      <c r="O180" s="5">
        <f t="shared" si="97"/>
        <v>1211.1069444444438</v>
      </c>
      <c r="P180" s="5">
        <f t="shared" si="98"/>
        <v>1358.6937499999985</v>
      </c>
      <c r="Q180" s="5">
        <f t="shared" si="99"/>
        <v>1388.3111111111102</v>
      </c>
      <c r="R180" s="5">
        <f t="shared" si="100"/>
        <v>1536.292361111111</v>
      </c>
      <c r="S180" s="5">
        <f t="shared" si="101"/>
        <v>1712.8763888888861</v>
      </c>
      <c r="T180" s="5">
        <f t="shared" si="102"/>
        <v>1890.7256944444416</v>
      </c>
      <c r="U180" s="5">
        <f t="shared" si="103"/>
        <v>2067.357638888887</v>
      </c>
      <c r="V180" s="5">
        <f t="shared" si="104"/>
        <v>2244.856249999997</v>
      </c>
      <c r="W180" s="5">
        <f t="shared" si="105"/>
        <v>2422.0381944444416</v>
      </c>
      <c r="X180" s="5">
        <f t="shared" si="106"/>
        <v>2598.824999999997</v>
      </c>
      <c r="Y180" s="5">
        <f t="shared" si="107"/>
        <v>2747.3388888888876</v>
      </c>
      <c r="Z180" s="5">
        <f t="shared" si="108"/>
        <v>2776.7291666666642</v>
      </c>
      <c r="AA180" s="5">
        <f t="shared" si="109"/>
        <v>2923.406944444443</v>
      </c>
      <c r="AB180" s="5">
        <f t="shared" si="110"/>
        <v>3101.6916666666657</v>
      </c>
      <c r="AC180" s="5">
        <f t="shared" si="111"/>
        <v>3277.979861111111</v>
      </c>
      <c r="AD180" s="5">
        <f t="shared" si="112"/>
        <v>3455.752083333333</v>
      </c>
      <c r="AE180" s="5">
        <f t="shared" si="113"/>
        <v>3632.6749999999993</v>
      </c>
      <c r="AF180" s="5">
        <f t="shared" si="114"/>
        <v>3809.7541666666657</v>
      </c>
      <c r="AG180" s="5">
        <f t="shared" si="115"/>
        <v>3987.29583333333</v>
      </c>
      <c r="AH180" s="5">
        <f t="shared" si="116"/>
        <v>4134.463888888888</v>
      </c>
      <c r="AI180" s="5">
        <f t="shared" si="117"/>
        <v>4312.103472222221</v>
      </c>
      <c r="AJ180" s="5">
        <f t="shared" si="118"/>
        <v>4489.070138888888</v>
      </c>
      <c r="AK180" s="5">
        <f t="shared" si="119"/>
        <v>4666.133333333331</v>
      </c>
      <c r="AL180" s="5">
        <f t="shared" si="120"/>
        <v>4843.71597222222</v>
      </c>
      <c r="AM180" s="5">
        <f t="shared" si="121"/>
        <v>5020.261111111111</v>
      </c>
      <c r="AN180" s="5">
        <f t="shared" si="122"/>
        <v>5198.207638888885</v>
      </c>
      <c r="AO180" s="5">
        <f t="shared" si="123"/>
        <v>5345.347916666666</v>
      </c>
      <c r="AP180" s="5">
        <f t="shared" si="124"/>
        <v>5374.683333333331</v>
      </c>
      <c r="AQ180" s="5">
        <f t="shared" si="125"/>
        <v>5522.635416666664</v>
      </c>
      <c r="AR180" s="5">
        <f t="shared" si="126"/>
        <v>5700.0486111111095</v>
      </c>
      <c r="AS180" s="5">
        <f t="shared" si="127"/>
        <v>5876.618055555555</v>
      </c>
      <c r="AT180" s="5">
        <f t="shared" si="128"/>
        <v>6054.706249999999</v>
      </c>
      <c r="AU180" s="5">
        <f t="shared" si="129"/>
        <v>6230.826388888887</v>
      </c>
      <c r="AV180" s="5">
        <f t="shared" si="130"/>
        <v>6409.135416666664</v>
      </c>
      <c r="AW180" s="5">
        <f t="shared" si="131"/>
        <v>6585.3381944444445</v>
      </c>
      <c r="AX180" s="5">
        <f t="shared" si="132"/>
        <v>6733.535416666666</v>
      </c>
      <c r="AY180" s="5">
        <f t="shared" si="133"/>
        <v>6910.670138888887</v>
      </c>
      <c r="AZ180" s="5">
        <f t="shared" si="134"/>
        <v>6940.012499999997</v>
      </c>
    </row>
    <row r="181" spans="4:52" ht="12">
      <c r="D181" s="1">
        <f t="shared" si="90"/>
        <v>28395.35347222222</v>
      </c>
      <c r="E181" s="3">
        <v>28395</v>
      </c>
      <c r="F181" s="2">
        <v>0.3534722222222222</v>
      </c>
      <c r="G181" t="s">
        <v>0</v>
      </c>
      <c r="I181" s="5">
        <f t="shared" si="91"/>
        <v>176.1743055555562</v>
      </c>
      <c r="J181" s="5">
        <f t="shared" si="92"/>
        <v>324.39444444444234</v>
      </c>
      <c r="K181" s="5">
        <f t="shared" si="93"/>
        <v>501.52430555555475</v>
      </c>
      <c r="L181" s="5">
        <f t="shared" si="94"/>
        <v>678.4208333333336</v>
      </c>
      <c r="M181" s="5">
        <f t="shared" si="95"/>
        <v>856.1118055555562</v>
      </c>
      <c r="N181" s="5">
        <f t="shared" si="96"/>
        <v>1032.719444444443</v>
      </c>
      <c r="O181" s="5">
        <f t="shared" si="97"/>
        <v>1210.4256944444423</v>
      </c>
      <c r="P181" s="5">
        <f t="shared" si="98"/>
        <v>1387.28125</v>
      </c>
      <c r="Q181" s="5">
        <f t="shared" si="99"/>
        <v>1534.8680555555547</v>
      </c>
      <c r="R181" s="5">
        <f t="shared" si="100"/>
        <v>1564.4854166666664</v>
      </c>
      <c r="S181" s="5">
        <f t="shared" si="101"/>
        <v>1712.4666666666672</v>
      </c>
      <c r="T181" s="5">
        <f t="shared" si="102"/>
        <v>1889.0506944444423</v>
      </c>
      <c r="U181" s="5">
        <f t="shared" si="103"/>
        <v>2066.899999999998</v>
      </c>
      <c r="V181" s="5">
        <f t="shared" si="104"/>
        <v>2243.531944444443</v>
      </c>
      <c r="W181" s="5">
        <f t="shared" si="105"/>
        <v>2421.0305555555533</v>
      </c>
      <c r="X181" s="5">
        <f t="shared" si="106"/>
        <v>2598.212499999998</v>
      </c>
      <c r="Y181" s="5">
        <f t="shared" si="107"/>
        <v>2774.9993055555533</v>
      </c>
      <c r="Z181" s="5">
        <f t="shared" si="108"/>
        <v>2923.513194444444</v>
      </c>
      <c r="AA181" s="5">
        <f t="shared" si="109"/>
        <v>2952.9034722222204</v>
      </c>
      <c r="AB181" s="5">
        <f t="shared" si="110"/>
        <v>3099.5812499999993</v>
      </c>
      <c r="AC181" s="5">
        <f t="shared" si="111"/>
        <v>3277.865972222222</v>
      </c>
      <c r="AD181" s="5">
        <f t="shared" si="112"/>
        <v>3454.154166666667</v>
      </c>
      <c r="AE181" s="5">
        <f t="shared" si="113"/>
        <v>3631.926388888889</v>
      </c>
      <c r="AF181" s="5">
        <f t="shared" si="114"/>
        <v>3808.8493055555555</v>
      </c>
      <c r="AG181" s="5">
        <f t="shared" si="115"/>
        <v>3985.928472222222</v>
      </c>
      <c r="AH181" s="5">
        <f t="shared" si="116"/>
        <v>4163.470138888886</v>
      </c>
      <c r="AI181" s="5">
        <f t="shared" si="117"/>
        <v>4310.638194444444</v>
      </c>
      <c r="AJ181" s="5">
        <f t="shared" si="118"/>
        <v>4488.277777777777</v>
      </c>
      <c r="AK181" s="5">
        <f t="shared" si="119"/>
        <v>4665.2444444444445</v>
      </c>
      <c r="AL181" s="5">
        <f t="shared" si="120"/>
        <v>4842.307638888888</v>
      </c>
      <c r="AM181" s="5">
        <f t="shared" si="121"/>
        <v>5019.890277777777</v>
      </c>
      <c r="AN181" s="5">
        <f t="shared" si="122"/>
        <v>5196.435416666667</v>
      </c>
      <c r="AO181" s="5">
        <f t="shared" si="123"/>
        <v>5374.381944444442</v>
      </c>
      <c r="AP181" s="5">
        <f t="shared" si="124"/>
        <v>5521.522222222222</v>
      </c>
      <c r="AQ181" s="5">
        <f t="shared" si="125"/>
        <v>5550.857638888887</v>
      </c>
      <c r="AR181" s="5">
        <f t="shared" si="126"/>
        <v>5698.80972222222</v>
      </c>
      <c r="AS181" s="5">
        <f t="shared" si="127"/>
        <v>5876.222916666666</v>
      </c>
      <c r="AT181" s="5">
        <f t="shared" si="128"/>
        <v>6052.792361111111</v>
      </c>
      <c r="AU181" s="5">
        <f t="shared" si="129"/>
        <v>6230.8805555555555</v>
      </c>
      <c r="AV181" s="5">
        <f t="shared" si="130"/>
        <v>6407.000694444443</v>
      </c>
      <c r="AW181" s="5">
        <f t="shared" si="131"/>
        <v>6585.30972222222</v>
      </c>
      <c r="AX181" s="5">
        <f t="shared" si="132"/>
        <v>6761.512500000001</v>
      </c>
      <c r="AY181" s="5">
        <f t="shared" si="133"/>
        <v>6909.709722222222</v>
      </c>
      <c r="AZ181" s="5">
        <f t="shared" si="134"/>
        <v>7086.844444444443</v>
      </c>
    </row>
    <row r="182" spans="4:52" ht="12">
      <c r="D182" s="1">
        <f t="shared" si="90"/>
        <v>28573.681944444445</v>
      </c>
      <c r="E182" s="3">
        <v>28573</v>
      </c>
      <c r="F182" s="2">
        <v>0.6819444444444445</v>
      </c>
      <c r="G182" t="s">
        <v>2</v>
      </c>
      <c r="I182" s="5">
        <f t="shared" si="91"/>
        <v>178.32847222222335</v>
      </c>
      <c r="J182" s="5">
        <f t="shared" si="92"/>
        <v>354.50277777777956</v>
      </c>
      <c r="K182" s="5">
        <f t="shared" si="93"/>
        <v>502.7229166666657</v>
      </c>
      <c r="L182" s="5">
        <f t="shared" si="94"/>
        <v>679.8527777777781</v>
      </c>
      <c r="M182" s="5">
        <f t="shared" si="95"/>
        <v>856.7493055555569</v>
      </c>
      <c r="N182" s="5">
        <f t="shared" si="96"/>
        <v>1034.4402777777796</v>
      </c>
      <c r="O182" s="5">
        <f t="shared" si="97"/>
        <v>1211.0479166666664</v>
      </c>
      <c r="P182" s="5">
        <f t="shared" si="98"/>
        <v>1388.7541666666657</v>
      </c>
      <c r="Q182" s="5">
        <f t="shared" si="99"/>
        <v>1565.6097222222234</v>
      </c>
      <c r="R182" s="5">
        <f t="shared" si="100"/>
        <v>1713.196527777778</v>
      </c>
      <c r="S182" s="5">
        <f t="shared" si="101"/>
        <v>1742.8138888888898</v>
      </c>
      <c r="T182" s="5">
        <f t="shared" si="102"/>
        <v>1890.7951388888905</v>
      </c>
      <c r="U182" s="5">
        <f t="shared" si="103"/>
        <v>2067.3791666666657</v>
      </c>
      <c r="V182" s="5">
        <f t="shared" si="104"/>
        <v>2245.228472222221</v>
      </c>
      <c r="W182" s="5">
        <f t="shared" si="105"/>
        <v>2421.8604166666664</v>
      </c>
      <c r="X182" s="5">
        <f t="shared" si="106"/>
        <v>2599.3590277777766</v>
      </c>
      <c r="Y182" s="5">
        <f t="shared" si="107"/>
        <v>2776.540972222221</v>
      </c>
      <c r="Z182" s="5">
        <f t="shared" si="108"/>
        <v>2953.3277777777766</v>
      </c>
      <c r="AA182" s="5">
        <f t="shared" si="109"/>
        <v>3101.841666666667</v>
      </c>
      <c r="AB182" s="5">
        <f t="shared" si="110"/>
        <v>3131.231944444444</v>
      </c>
      <c r="AC182" s="5">
        <f t="shared" si="111"/>
        <v>3277.9097222222226</v>
      </c>
      <c r="AD182" s="5">
        <f t="shared" si="112"/>
        <v>3456.1944444444453</v>
      </c>
      <c r="AE182" s="5">
        <f t="shared" si="113"/>
        <v>3632.4826388888905</v>
      </c>
      <c r="AF182" s="5">
        <f t="shared" si="114"/>
        <v>3810.2548611111124</v>
      </c>
      <c r="AG182" s="5">
        <f t="shared" si="115"/>
        <v>3987.177777777779</v>
      </c>
      <c r="AH182" s="5">
        <f t="shared" si="116"/>
        <v>4164.256944444445</v>
      </c>
      <c r="AI182" s="5">
        <f t="shared" si="117"/>
        <v>4341.7986111111095</v>
      </c>
      <c r="AJ182" s="5">
        <f t="shared" si="118"/>
        <v>4488.966666666667</v>
      </c>
      <c r="AK182" s="5">
        <f t="shared" si="119"/>
        <v>4666.606250000001</v>
      </c>
      <c r="AL182" s="5">
        <f t="shared" si="120"/>
        <v>4843.572916666668</v>
      </c>
      <c r="AM182" s="5">
        <f t="shared" si="121"/>
        <v>5020.636111111111</v>
      </c>
      <c r="AN182" s="5">
        <f t="shared" si="122"/>
        <v>5198.21875</v>
      </c>
      <c r="AO182" s="5">
        <f t="shared" si="123"/>
        <v>5374.7638888888905</v>
      </c>
      <c r="AP182" s="5">
        <f t="shared" si="124"/>
        <v>5552.710416666665</v>
      </c>
      <c r="AQ182" s="5">
        <f t="shared" si="125"/>
        <v>5699.850694444445</v>
      </c>
      <c r="AR182" s="5">
        <f t="shared" si="126"/>
        <v>5729.18611111111</v>
      </c>
      <c r="AS182" s="5">
        <f t="shared" si="127"/>
        <v>5877.138194444444</v>
      </c>
      <c r="AT182" s="5">
        <f t="shared" si="128"/>
        <v>6054.551388888889</v>
      </c>
      <c r="AU182" s="5">
        <f t="shared" si="129"/>
        <v>6231.120833333334</v>
      </c>
      <c r="AV182" s="5">
        <f t="shared" si="130"/>
        <v>6409.209027777779</v>
      </c>
      <c r="AW182" s="5">
        <f t="shared" si="131"/>
        <v>6585.329166666666</v>
      </c>
      <c r="AX182" s="5">
        <f t="shared" si="132"/>
        <v>6763.638194444444</v>
      </c>
      <c r="AY182" s="5">
        <f t="shared" si="133"/>
        <v>6939.840972222224</v>
      </c>
      <c r="AZ182" s="5">
        <f t="shared" si="134"/>
        <v>7088.038194444445</v>
      </c>
    </row>
    <row r="183" spans="4:52" ht="12">
      <c r="D183" s="1">
        <f t="shared" si="90"/>
        <v>28749.794444444444</v>
      </c>
      <c r="E183" s="3">
        <v>28749</v>
      </c>
      <c r="F183" s="2">
        <v>0.7944444444444444</v>
      </c>
      <c r="G183" t="s">
        <v>4</v>
      </c>
      <c r="I183" s="5">
        <f t="shared" si="91"/>
        <v>176.11249999999927</v>
      </c>
      <c r="J183" s="5">
        <f t="shared" si="92"/>
        <v>354.4409722222226</v>
      </c>
      <c r="K183" s="5">
        <f t="shared" si="93"/>
        <v>530.6152777777788</v>
      </c>
      <c r="L183" s="5">
        <f t="shared" si="94"/>
        <v>678.835416666665</v>
      </c>
      <c r="M183" s="5">
        <f t="shared" si="95"/>
        <v>855.9652777777774</v>
      </c>
      <c r="N183" s="5">
        <f t="shared" si="96"/>
        <v>1032.8618055555562</v>
      </c>
      <c r="O183" s="5">
        <f t="shared" si="97"/>
        <v>1210.5527777777788</v>
      </c>
      <c r="P183" s="5">
        <f t="shared" si="98"/>
        <v>1387.1604166666657</v>
      </c>
      <c r="Q183" s="5">
        <f t="shared" si="99"/>
        <v>1564.866666666665</v>
      </c>
      <c r="R183" s="5">
        <f t="shared" si="100"/>
        <v>1741.7222222222226</v>
      </c>
      <c r="S183" s="5">
        <f t="shared" si="101"/>
        <v>1889.3090277777774</v>
      </c>
      <c r="T183" s="5">
        <f t="shared" si="102"/>
        <v>1918.926388888889</v>
      </c>
      <c r="U183" s="5">
        <f t="shared" si="103"/>
        <v>2066.90763888889</v>
      </c>
      <c r="V183" s="5">
        <f t="shared" si="104"/>
        <v>2243.491666666665</v>
      </c>
      <c r="W183" s="5">
        <f t="shared" si="105"/>
        <v>2421.3409722222204</v>
      </c>
      <c r="X183" s="5">
        <f t="shared" si="106"/>
        <v>2597.9729166666657</v>
      </c>
      <c r="Y183" s="5">
        <f t="shared" si="107"/>
        <v>2775.471527777776</v>
      </c>
      <c r="Z183" s="5">
        <f t="shared" si="108"/>
        <v>2952.6534722222204</v>
      </c>
      <c r="AA183" s="5">
        <f t="shared" si="109"/>
        <v>3129.440277777776</v>
      </c>
      <c r="AB183" s="5">
        <f t="shared" si="110"/>
        <v>3277.9541666666664</v>
      </c>
      <c r="AC183" s="5">
        <f t="shared" si="111"/>
        <v>3307.344444444443</v>
      </c>
      <c r="AD183" s="5">
        <f t="shared" si="112"/>
        <v>3454.022222222222</v>
      </c>
      <c r="AE183" s="5">
        <f t="shared" si="113"/>
        <v>3632.3069444444445</v>
      </c>
      <c r="AF183" s="5">
        <f t="shared" si="114"/>
        <v>3808.59513888889</v>
      </c>
      <c r="AG183" s="5">
        <f t="shared" si="115"/>
        <v>3986.3673611111117</v>
      </c>
      <c r="AH183" s="5">
        <f t="shared" si="116"/>
        <v>4163.290277777778</v>
      </c>
      <c r="AI183" s="5">
        <f t="shared" si="117"/>
        <v>4340.3694444444445</v>
      </c>
      <c r="AJ183" s="5">
        <f t="shared" si="118"/>
        <v>4517.911111111109</v>
      </c>
      <c r="AK183" s="5">
        <f t="shared" si="119"/>
        <v>4665.079166666666</v>
      </c>
      <c r="AL183" s="5">
        <f t="shared" si="120"/>
        <v>4842.71875</v>
      </c>
      <c r="AM183" s="5">
        <f t="shared" si="121"/>
        <v>5019.685416666667</v>
      </c>
      <c r="AN183" s="5">
        <f t="shared" si="122"/>
        <v>5196.74861111111</v>
      </c>
      <c r="AO183" s="5">
        <f t="shared" si="123"/>
        <v>5374.331249999999</v>
      </c>
      <c r="AP183" s="5">
        <f t="shared" si="124"/>
        <v>5550.87638888889</v>
      </c>
      <c r="AQ183" s="5">
        <f t="shared" si="125"/>
        <v>5728.822916666664</v>
      </c>
      <c r="AR183" s="5">
        <f t="shared" si="126"/>
        <v>5875.9631944444445</v>
      </c>
      <c r="AS183" s="5">
        <f t="shared" si="127"/>
        <v>5905.2986111111095</v>
      </c>
      <c r="AT183" s="5">
        <f t="shared" si="128"/>
        <v>6053.250694444443</v>
      </c>
      <c r="AU183" s="5">
        <f t="shared" si="129"/>
        <v>6230.663888888888</v>
      </c>
      <c r="AV183" s="5">
        <f t="shared" si="130"/>
        <v>6407.233333333334</v>
      </c>
      <c r="AW183" s="5">
        <f t="shared" si="131"/>
        <v>6585.321527777778</v>
      </c>
      <c r="AX183" s="5">
        <f t="shared" si="132"/>
        <v>6761.441666666666</v>
      </c>
      <c r="AY183" s="5">
        <f t="shared" si="133"/>
        <v>6939.750694444443</v>
      </c>
      <c r="AZ183" s="5">
        <f t="shared" si="134"/>
        <v>7115.953472222223</v>
      </c>
    </row>
    <row r="184" spans="4:52" ht="12">
      <c r="D184" s="1">
        <f t="shared" si="90"/>
        <v>28927.880555555555</v>
      </c>
      <c r="E184" s="3">
        <v>28927</v>
      </c>
      <c r="F184" s="2">
        <v>0.8805555555555555</v>
      </c>
      <c r="G184" t="s">
        <v>1</v>
      </c>
      <c r="I184" s="5">
        <f t="shared" si="91"/>
        <v>178.08611111111168</v>
      </c>
      <c r="J184" s="5">
        <f t="shared" si="92"/>
        <v>354.19861111111095</v>
      </c>
      <c r="K184" s="5">
        <f t="shared" si="93"/>
        <v>532.5270833333343</v>
      </c>
      <c r="L184" s="5">
        <f t="shared" si="94"/>
        <v>708.7013888888905</v>
      </c>
      <c r="M184" s="5">
        <f t="shared" si="95"/>
        <v>856.9215277777766</v>
      </c>
      <c r="N184" s="5">
        <f t="shared" si="96"/>
        <v>1034.051388888889</v>
      </c>
      <c r="O184" s="5">
        <f t="shared" si="97"/>
        <v>1210.9479166666679</v>
      </c>
      <c r="P184" s="5">
        <f t="shared" si="98"/>
        <v>1388.6388888888905</v>
      </c>
      <c r="Q184" s="5">
        <f t="shared" si="99"/>
        <v>1565.2465277777774</v>
      </c>
      <c r="R184" s="5">
        <f t="shared" si="100"/>
        <v>1742.9527777777766</v>
      </c>
      <c r="S184" s="5">
        <f t="shared" si="101"/>
        <v>1919.8083333333343</v>
      </c>
      <c r="T184" s="5">
        <f t="shared" si="102"/>
        <v>2067.395138888889</v>
      </c>
      <c r="U184" s="5">
        <f t="shared" si="103"/>
        <v>2097.0125000000007</v>
      </c>
      <c r="V184" s="5">
        <f t="shared" si="104"/>
        <v>2244.9937500000015</v>
      </c>
      <c r="W184" s="5">
        <f t="shared" si="105"/>
        <v>2421.5777777777766</v>
      </c>
      <c r="X184" s="5">
        <f t="shared" si="106"/>
        <v>2599.427083333332</v>
      </c>
      <c r="Y184" s="5">
        <f t="shared" si="107"/>
        <v>2776.0590277777774</v>
      </c>
      <c r="Z184" s="5">
        <f t="shared" si="108"/>
        <v>2953.5576388888876</v>
      </c>
      <c r="AA184" s="5">
        <f t="shared" si="109"/>
        <v>3130.739583333332</v>
      </c>
      <c r="AB184" s="5">
        <f t="shared" si="110"/>
        <v>3307.5263888888876</v>
      </c>
      <c r="AC184" s="5">
        <f t="shared" si="111"/>
        <v>3456.040277777778</v>
      </c>
      <c r="AD184" s="5">
        <f t="shared" si="112"/>
        <v>3485.4305555555547</v>
      </c>
      <c r="AE184" s="5">
        <f t="shared" si="113"/>
        <v>3632.1083333333336</v>
      </c>
      <c r="AF184" s="5">
        <f t="shared" si="114"/>
        <v>3810.393055555556</v>
      </c>
      <c r="AG184" s="5">
        <f t="shared" si="115"/>
        <v>3986.6812500000015</v>
      </c>
      <c r="AH184" s="5">
        <f t="shared" si="116"/>
        <v>4164.453472222223</v>
      </c>
      <c r="AI184" s="5">
        <f t="shared" si="117"/>
        <v>4341.37638888889</v>
      </c>
      <c r="AJ184" s="5">
        <f t="shared" si="118"/>
        <v>4518.455555555556</v>
      </c>
      <c r="AK184" s="5">
        <f t="shared" si="119"/>
        <v>4695.99722222222</v>
      </c>
      <c r="AL184" s="5">
        <f t="shared" si="120"/>
        <v>4843.165277777778</v>
      </c>
      <c r="AM184" s="5">
        <f t="shared" si="121"/>
        <v>5020.804861111112</v>
      </c>
      <c r="AN184" s="5">
        <f t="shared" si="122"/>
        <v>5197.771527777779</v>
      </c>
      <c r="AO184" s="5">
        <f t="shared" si="123"/>
        <v>5374.834722222222</v>
      </c>
      <c r="AP184" s="5">
        <f t="shared" si="124"/>
        <v>5552.417361111111</v>
      </c>
      <c r="AQ184" s="5">
        <f t="shared" si="125"/>
        <v>5728.9625000000015</v>
      </c>
      <c r="AR184" s="5">
        <f t="shared" si="126"/>
        <v>5906.909027777776</v>
      </c>
      <c r="AS184" s="5">
        <f t="shared" si="127"/>
        <v>6054.049305555556</v>
      </c>
      <c r="AT184" s="5">
        <f t="shared" si="128"/>
        <v>6083.384722222221</v>
      </c>
      <c r="AU184" s="5">
        <f t="shared" si="129"/>
        <v>6231.336805555555</v>
      </c>
      <c r="AV184" s="5">
        <f t="shared" si="130"/>
        <v>6408.75</v>
      </c>
      <c r="AW184" s="5">
        <f t="shared" si="131"/>
        <v>6585.319444444445</v>
      </c>
      <c r="AX184" s="5">
        <f t="shared" si="132"/>
        <v>6763.40763888889</v>
      </c>
      <c r="AY184" s="5">
        <f t="shared" si="133"/>
        <v>6939.527777777777</v>
      </c>
      <c r="AZ184" s="5">
        <f t="shared" si="134"/>
        <v>7117.836805555555</v>
      </c>
    </row>
    <row r="185" spans="4:52" ht="12">
      <c r="D185" s="1">
        <f t="shared" si="90"/>
        <v>29104.454166666666</v>
      </c>
      <c r="E185" s="3">
        <v>29104</v>
      </c>
      <c r="F185" s="2">
        <v>0.45416666666666666</v>
      </c>
      <c r="G185" t="s">
        <v>4</v>
      </c>
      <c r="I185" s="5">
        <f t="shared" si="91"/>
        <v>176.57361111111095</v>
      </c>
      <c r="J185" s="5">
        <f t="shared" si="92"/>
        <v>354.6597222222226</v>
      </c>
      <c r="K185" s="5">
        <f t="shared" si="93"/>
        <v>530.7722222222219</v>
      </c>
      <c r="L185" s="5">
        <f t="shared" si="94"/>
        <v>709.1006944444453</v>
      </c>
      <c r="M185" s="5">
        <f t="shared" si="95"/>
        <v>885.2750000000015</v>
      </c>
      <c r="N185" s="5">
        <f t="shared" si="96"/>
        <v>1033.4951388888876</v>
      </c>
      <c r="O185" s="5">
        <f t="shared" si="97"/>
        <v>1210.625</v>
      </c>
      <c r="P185" s="5">
        <f t="shared" si="98"/>
        <v>1387.5215277777788</v>
      </c>
      <c r="Q185" s="5">
        <f t="shared" si="99"/>
        <v>1565.2125000000015</v>
      </c>
      <c r="R185" s="5">
        <f t="shared" si="100"/>
        <v>1741.8201388888883</v>
      </c>
      <c r="S185" s="5">
        <f t="shared" si="101"/>
        <v>1919.5263888888876</v>
      </c>
      <c r="T185" s="5">
        <f t="shared" si="102"/>
        <v>2096.3819444444453</v>
      </c>
      <c r="U185" s="5">
        <f t="shared" si="103"/>
        <v>2243.96875</v>
      </c>
      <c r="V185" s="5">
        <f t="shared" si="104"/>
        <v>2273.5861111111117</v>
      </c>
      <c r="W185" s="5">
        <f t="shared" si="105"/>
        <v>2421.5673611111124</v>
      </c>
      <c r="X185" s="5">
        <f t="shared" si="106"/>
        <v>2598.1513888888876</v>
      </c>
      <c r="Y185" s="5">
        <f t="shared" si="107"/>
        <v>2776.000694444443</v>
      </c>
      <c r="Z185" s="5">
        <f t="shared" si="108"/>
        <v>2952.6326388888883</v>
      </c>
      <c r="AA185" s="5">
        <f t="shared" si="109"/>
        <v>3130.1312499999985</v>
      </c>
      <c r="AB185" s="5">
        <f t="shared" si="110"/>
        <v>3307.313194444443</v>
      </c>
      <c r="AC185" s="5">
        <f t="shared" si="111"/>
        <v>3484.0999999999985</v>
      </c>
      <c r="AD185" s="5">
        <f t="shared" si="112"/>
        <v>3632.613888888889</v>
      </c>
      <c r="AE185" s="5">
        <f t="shared" si="113"/>
        <v>3662.0041666666657</v>
      </c>
      <c r="AF185" s="5">
        <f t="shared" si="114"/>
        <v>3808.6819444444445</v>
      </c>
      <c r="AG185" s="5">
        <f t="shared" si="115"/>
        <v>3986.966666666667</v>
      </c>
      <c r="AH185" s="5">
        <f t="shared" si="116"/>
        <v>4163.254861111112</v>
      </c>
      <c r="AI185" s="5">
        <f t="shared" si="117"/>
        <v>4341.027083333334</v>
      </c>
      <c r="AJ185" s="5">
        <f t="shared" si="118"/>
        <v>4517.950000000001</v>
      </c>
      <c r="AK185" s="5">
        <f t="shared" si="119"/>
        <v>4695.029166666667</v>
      </c>
      <c r="AL185" s="5">
        <f t="shared" si="120"/>
        <v>4872.570833333331</v>
      </c>
      <c r="AM185" s="5">
        <f t="shared" si="121"/>
        <v>5019.738888888889</v>
      </c>
      <c r="AN185" s="5">
        <f t="shared" si="122"/>
        <v>5197.378472222223</v>
      </c>
      <c r="AO185" s="5">
        <f t="shared" si="123"/>
        <v>5374.34513888889</v>
      </c>
      <c r="AP185" s="5">
        <f t="shared" si="124"/>
        <v>5551.408333333333</v>
      </c>
      <c r="AQ185" s="5">
        <f t="shared" si="125"/>
        <v>5728.990972222222</v>
      </c>
      <c r="AR185" s="5">
        <f t="shared" si="126"/>
        <v>5905.536111111112</v>
      </c>
      <c r="AS185" s="5">
        <f t="shared" si="127"/>
        <v>6083.482638888887</v>
      </c>
      <c r="AT185" s="5">
        <f t="shared" si="128"/>
        <v>6230.622916666667</v>
      </c>
      <c r="AU185" s="5">
        <f t="shared" si="129"/>
        <v>6259.958333333332</v>
      </c>
      <c r="AV185" s="5">
        <f t="shared" si="130"/>
        <v>6407.910416666666</v>
      </c>
      <c r="AW185" s="5">
        <f t="shared" si="131"/>
        <v>6585.323611111111</v>
      </c>
      <c r="AX185" s="5">
        <f t="shared" si="132"/>
        <v>6761.893055555556</v>
      </c>
      <c r="AY185" s="5">
        <f t="shared" si="133"/>
        <v>6939.981250000001</v>
      </c>
      <c r="AZ185" s="5">
        <f t="shared" si="134"/>
        <v>7116.101388888888</v>
      </c>
    </row>
    <row r="186" spans="4:52" ht="12">
      <c r="D186" s="1">
        <f t="shared" si="90"/>
        <v>29281.864583333332</v>
      </c>
      <c r="E186" s="3">
        <v>29281</v>
      </c>
      <c r="F186" s="2">
        <v>0.8645833333333334</v>
      </c>
      <c r="G186" t="s">
        <v>0</v>
      </c>
      <c r="I186" s="5">
        <f t="shared" si="91"/>
        <v>177.4104166666657</v>
      </c>
      <c r="J186" s="5">
        <f t="shared" si="92"/>
        <v>353.98402777777665</v>
      </c>
      <c r="K186" s="5">
        <f t="shared" si="93"/>
        <v>532.0701388888883</v>
      </c>
      <c r="L186" s="5">
        <f t="shared" si="94"/>
        <v>708.1826388888876</v>
      </c>
      <c r="M186" s="5">
        <f t="shared" si="95"/>
        <v>886.511111111111</v>
      </c>
      <c r="N186" s="5">
        <f t="shared" si="96"/>
        <v>1062.6854166666672</v>
      </c>
      <c r="O186" s="5">
        <f t="shared" si="97"/>
        <v>1210.9055555555533</v>
      </c>
      <c r="P186" s="5">
        <f t="shared" si="98"/>
        <v>1388.0354166666657</v>
      </c>
      <c r="Q186" s="5">
        <f t="shared" si="99"/>
        <v>1564.9319444444445</v>
      </c>
      <c r="R186" s="5">
        <f t="shared" si="100"/>
        <v>1742.6229166666672</v>
      </c>
      <c r="S186" s="5">
        <f t="shared" si="101"/>
        <v>1919.230555555554</v>
      </c>
      <c r="T186" s="5">
        <f t="shared" si="102"/>
        <v>2096.9368055555533</v>
      </c>
      <c r="U186" s="5">
        <f t="shared" si="103"/>
        <v>2273.792361111111</v>
      </c>
      <c r="V186" s="5">
        <f t="shared" si="104"/>
        <v>2421.3791666666657</v>
      </c>
      <c r="W186" s="5">
        <f t="shared" si="105"/>
        <v>2450.9965277777774</v>
      </c>
      <c r="X186" s="5">
        <f t="shared" si="106"/>
        <v>2598.977777777778</v>
      </c>
      <c r="Y186" s="5">
        <f t="shared" si="107"/>
        <v>2775.5618055555533</v>
      </c>
      <c r="Z186" s="5">
        <f t="shared" si="108"/>
        <v>2953.4111111111088</v>
      </c>
      <c r="AA186" s="5">
        <f t="shared" si="109"/>
        <v>3130.043055555554</v>
      </c>
      <c r="AB186" s="5">
        <f t="shared" si="110"/>
        <v>3307.5416666666642</v>
      </c>
      <c r="AC186" s="5">
        <f t="shared" si="111"/>
        <v>3484.7236111111088</v>
      </c>
      <c r="AD186" s="5">
        <f t="shared" si="112"/>
        <v>3661.5104166666642</v>
      </c>
      <c r="AE186" s="5">
        <f t="shared" si="113"/>
        <v>3810.0243055555547</v>
      </c>
      <c r="AF186" s="5">
        <f t="shared" si="114"/>
        <v>3839.4145833333314</v>
      </c>
      <c r="AG186" s="5">
        <f t="shared" si="115"/>
        <v>3986.09236111111</v>
      </c>
      <c r="AH186" s="5">
        <f t="shared" si="116"/>
        <v>4164.377083333333</v>
      </c>
      <c r="AI186" s="5">
        <f t="shared" si="117"/>
        <v>4340.665277777778</v>
      </c>
      <c r="AJ186" s="5">
        <f t="shared" si="118"/>
        <v>4518.4375</v>
      </c>
      <c r="AK186" s="5">
        <f t="shared" si="119"/>
        <v>4695.360416666666</v>
      </c>
      <c r="AL186" s="5">
        <f t="shared" si="120"/>
        <v>4872.439583333333</v>
      </c>
      <c r="AM186" s="5">
        <f t="shared" si="121"/>
        <v>5049.981249999997</v>
      </c>
      <c r="AN186" s="5">
        <f t="shared" si="122"/>
        <v>5197.149305555555</v>
      </c>
      <c r="AO186" s="5">
        <f t="shared" si="123"/>
        <v>5374.788888888888</v>
      </c>
      <c r="AP186" s="5">
        <f t="shared" si="124"/>
        <v>5551.7555555555555</v>
      </c>
      <c r="AQ186" s="5">
        <f t="shared" si="125"/>
        <v>5728.8187499999985</v>
      </c>
      <c r="AR186" s="5">
        <f t="shared" si="126"/>
        <v>5906.401388888888</v>
      </c>
      <c r="AS186" s="5">
        <f t="shared" si="127"/>
        <v>6082.946527777778</v>
      </c>
      <c r="AT186" s="5">
        <f t="shared" si="128"/>
        <v>6260.893055555553</v>
      </c>
      <c r="AU186" s="5">
        <f t="shared" si="129"/>
        <v>6408.033333333333</v>
      </c>
      <c r="AV186" s="5">
        <f t="shared" si="130"/>
        <v>6437.368749999998</v>
      </c>
      <c r="AW186" s="5">
        <f t="shared" si="131"/>
        <v>6585.320833333331</v>
      </c>
      <c r="AX186" s="5">
        <f t="shared" si="132"/>
        <v>6762.734027777777</v>
      </c>
      <c r="AY186" s="5">
        <f t="shared" si="133"/>
        <v>6939.303472222222</v>
      </c>
      <c r="AZ186" s="5">
        <f t="shared" si="134"/>
        <v>7117.391666666666</v>
      </c>
    </row>
    <row r="187" spans="4:52" ht="12">
      <c r="D187" s="1">
        <f t="shared" si="90"/>
        <v>29429.797222222223</v>
      </c>
      <c r="E187" s="3">
        <v>29429</v>
      </c>
      <c r="F187" s="2">
        <v>0.7972222222222222</v>
      </c>
      <c r="G187" t="s">
        <v>0</v>
      </c>
      <c r="I187" s="5">
        <f t="shared" si="91"/>
        <v>147.93263888889123</v>
      </c>
      <c r="J187" s="5">
        <f t="shared" si="92"/>
        <v>325.34305555555693</v>
      </c>
      <c r="K187" s="5">
        <f t="shared" si="93"/>
        <v>501.9166666666679</v>
      </c>
      <c r="L187" s="5">
        <f t="shared" si="94"/>
        <v>680.0027777777796</v>
      </c>
      <c r="M187" s="5">
        <f t="shared" si="95"/>
        <v>856.1152777777788</v>
      </c>
      <c r="N187" s="5">
        <f t="shared" si="96"/>
        <v>1034.4437500000022</v>
      </c>
      <c r="O187" s="5">
        <f t="shared" si="97"/>
        <v>1210.6180555555584</v>
      </c>
      <c r="P187" s="5">
        <f t="shared" si="98"/>
        <v>1358.8381944444445</v>
      </c>
      <c r="Q187" s="5">
        <f t="shared" si="99"/>
        <v>1535.968055555557</v>
      </c>
      <c r="R187" s="5">
        <f t="shared" si="100"/>
        <v>1712.8645833333358</v>
      </c>
      <c r="S187" s="5">
        <f t="shared" si="101"/>
        <v>1890.5555555555584</v>
      </c>
      <c r="T187" s="5">
        <f t="shared" si="102"/>
        <v>2067.1631944444453</v>
      </c>
      <c r="U187" s="5">
        <f t="shared" si="103"/>
        <v>2244.8694444444445</v>
      </c>
      <c r="V187" s="5">
        <f t="shared" si="104"/>
        <v>2421.725000000002</v>
      </c>
      <c r="W187" s="5">
        <f t="shared" si="105"/>
        <v>2569.311805555557</v>
      </c>
      <c r="X187" s="5">
        <f t="shared" si="106"/>
        <v>2598.9291666666686</v>
      </c>
      <c r="Y187" s="5">
        <f t="shared" si="107"/>
        <v>2746.9104166666693</v>
      </c>
      <c r="Z187" s="5">
        <f t="shared" si="108"/>
        <v>2923.4944444444445</v>
      </c>
      <c r="AA187" s="5">
        <f t="shared" si="109"/>
        <v>3101.34375</v>
      </c>
      <c r="AB187" s="5">
        <f t="shared" si="110"/>
        <v>3277.9756944444453</v>
      </c>
      <c r="AC187" s="5">
        <f t="shared" si="111"/>
        <v>3455.4743055555555</v>
      </c>
      <c r="AD187" s="5">
        <f t="shared" si="112"/>
        <v>3632.65625</v>
      </c>
      <c r="AE187" s="5">
        <f t="shared" si="113"/>
        <v>3809.4430555555555</v>
      </c>
      <c r="AF187" s="5">
        <f t="shared" si="114"/>
        <v>3957.956944444446</v>
      </c>
      <c r="AG187" s="5">
        <f t="shared" si="115"/>
        <v>3987.3472222222226</v>
      </c>
      <c r="AH187" s="5">
        <f t="shared" si="116"/>
        <v>4134.0250000000015</v>
      </c>
      <c r="AI187" s="5">
        <f t="shared" si="117"/>
        <v>4312.309722222224</v>
      </c>
      <c r="AJ187" s="5">
        <f t="shared" si="118"/>
        <v>4488.597916666669</v>
      </c>
      <c r="AK187" s="5">
        <f t="shared" si="119"/>
        <v>4666.370138888891</v>
      </c>
      <c r="AL187" s="5">
        <f t="shared" si="120"/>
        <v>4843.293055555558</v>
      </c>
      <c r="AM187" s="5">
        <f t="shared" si="121"/>
        <v>5020.372222222224</v>
      </c>
      <c r="AN187" s="5">
        <f t="shared" si="122"/>
        <v>5197.913888888888</v>
      </c>
      <c r="AO187" s="5">
        <f t="shared" si="123"/>
        <v>5345.081944444446</v>
      </c>
      <c r="AP187" s="5">
        <f t="shared" si="124"/>
        <v>5522.72152777778</v>
      </c>
      <c r="AQ187" s="5">
        <f t="shared" si="125"/>
        <v>5699.688194444447</v>
      </c>
      <c r="AR187" s="5">
        <f t="shared" si="126"/>
        <v>5876.75138888889</v>
      </c>
      <c r="AS187" s="5">
        <f t="shared" si="127"/>
        <v>6054.334027777779</v>
      </c>
      <c r="AT187" s="5">
        <f t="shared" si="128"/>
        <v>6230.879166666669</v>
      </c>
      <c r="AU187" s="5">
        <f t="shared" si="129"/>
        <v>6408.825694444444</v>
      </c>
      <c r="AV187" s="5">
        <f t="shared" si="130"/>
        <v>6555.965972222224</v>
      </c>
      <c r="AW187" s="5">
        <f t="shared" si="131"/>
        <v>6585.301388888889</v>
      </c>
      <c r="AX187" s="5">
        <f t="shared" si="132"/>
        <v>6733.253472222223</v>
      </c>
      <c r="AY187" s="5">
        <f t="shared" si="133"/>
        <v>6910.666666666668</v>
      </c>
      <c r="AZ187" s="5">
        <f t="shared" si="134"/>
        <v>7087.236111111113</v>
      </c>
    </row>
    <row r="188" spans="4:52" ht="12">
      <c r="D188" s="1">
        <f t="shared" si="90"/>
        <v>29459.145833333332</v>
      </c>
      <c r="E188" s="3">
        <v>29459</v>
      </c>
      <c r="F188" s="2">
        <v>0.14583333333333334</v>
      </c>
      <c r="G188" t="s">
        <v>0</v>
      </c>
      <c r="I188" s="5">
        <f t="shared" si="91"/>
        <v>29.348611111108767</v>
      </c>
      <c r="J188" s="5">
        <f t="shared" si="92"/>
        <v>177.28125</v>
      </c>
      <c r="K188" s="5">
        <f t="shared" si="93"/>
        <v>354.6916666666657</v>
      </c>
      <c r="L188" s="5">
        <f t="shared" si="94"/>
        <v>531.2652777777766</v>
      </c>
      <c r="M188" s="5">
        <f t="shared" si="95"/>
        <v>709.3513888888883</v>
      </c>
      <c r="N188" s="5">
        <f t="shared" si="96"/>
        <v>885.4638888888876</v>
      </c>
      <c r="O188" s="5">
        <f t="shared" si="97"/>
        <v>1063.792361111111</v>
      </c>
      <c r="P188" s="5">
        <f t="shared" si="98"/>
        <v>1239.9666666666672</v>
      </c>
      <c r="Q188" s="5">
        <f t="shared" si="99"/>
        <v>1388.1868055555533</v>
      </c>
      <c r="R188" s="5">
        <f t="shared" si="100"/>
        <v>1565.3166666666657</v>
      </c>
      <c r="S188" s="5">
        <f t="shared" si="101"/>
        <v>1742.2131944444445</v>
      </c>
      <c r="T188" s="5">
        <f t="shared" si="102"/>
        <v>1919.9041666666672</v>
      </c>
      <c r="U188" s="5">
        <f t="shared" si="103"/>
        <v>2096.511805555554</v>
      </c>
      <c r="V188" s="5">
        <f t="shared" si="104"/>
        <v>2274.2180555555533</v>
      </c>
      <c r="W188" s="5">
        <f t="shared" si="105"/>
        <v>2451.073611111111</v>
      </c>
      <c r="X188" s="5">
        <f t="shared" si="106"/>
        <v>2598.6604166666657</v>
      </c>
      <c r="Y188" s="5">
        <f t="shared" si="107"/>
        <v>2628.2777777777774</v>
      </c>
      <c r="Z188" s="5">
        <f t="shared" si="108"/>
        <v>2776.259027777778</v>
      </c>
      <c r="AA188" s="5">
        <f t="shared" si="109"/>
        <v>2952.8430555555533</v>
      </c>
      <c r="AB188" s="5">
        <f t="shared" si="110"/>
        <v>3130.6923611111088</v>
      </c>
      <c r="AC188" s="5">
        <f t="shared" si="111"/>
        <v>3307.324305555554</v>
      </c>
      <c r="AD188" s="5">
        <f t="shared" si="112"/>
        <v>3484.8229166666642</v>
      </c>
      <c r="AE188" s="5">
        <f t="shared" si="113"/>
        <v>3662.0048611111088</v>
      </c>
      <c r="AF188" s="5">
        <f t="shared" si="114"/>
        <v>3838.7916666666642</v>
      </c>
      <c r="AG188" s="5">
        <f t="shared" si="115"/>
        <v>3987.3055555555547</v>
      </c>
      <c r="AH188" s="5">
        <f t="shared" si="116"/>
        <v>4016.6958333333314</v>
      </c>
      <c r="AI188" s="5">
        <f t="shared" si="117"/>
        <v>4163.37361111111</v>
      </c>
      <c r="AJ188" s="5">
        <f t="shared" si="118"/>
        <v>4341.658333333333</v>
      </c>
      <c r="AK188" s="5">
        <f t="shared" si="119"/>
        <v>4517.946527777778</v>
      </c>
      <c r="AL188" s="5">
        <f t="shared" si="120"/>
        <v>4695.71875</v>
      </c>
      <c r="AM188" s="5">
        <f t="shared" si="121"/>
        <v>4872.641666666666</v>
      </c>
      <c r="AN188" s="5">
        <f t="shared" si="122"/>
        <v>5049.720833333333</v>
      </c>
      <c r="AO188" s="5">
        <f t="shared" si="123"/>
        <v>5227.262499999997</v>
      </c>
      <c r="AP188" s="5">
        <f t="shared" si="124"/>
        <v>5374.430555555555</v>
      </c>
      <c r="AQ188" s="5">
        <f t="shared" si="125"/>
        <v>5552.070138888888</v>
      </c>
      <c r="AR188" s="5">
        <f t="shared" si="126"/>
        <v>5729.0368055555555</v>
      </c>
      <c r="AS188" s="5">
        <f t="shared" si="127"/>
        <v>5906.0999999999985</v>
      </c>
      <c r="AT188" s="5">
        <f t="shared" si="128"/>
        <v>6083.682638888888</v>
      </c>
      <c r="AU188" s="5">
        <f t="shared" si="129"/>
        <v>6260.227777777778</v>
      </c>
      <c r="AV188" s="5">
        <f t="shared" si="130"/>
        <v>6438.174305555553</v>
      </c>
      <c r="AW188" s="5">
        <f t="shared" si="131"/>
        <v>6585.314583333333</v>
      </c>
      <c r="AX188" s="5">
        <f t="shared" si="132"/>
        <v>6614.649999999998</v>
      </c>
      <c r="AY188" s="5">
        <f t="shared" si="133"/>
        <v>6762.602083333331</v>
      </c>
      <c r="AZ188" s="5">
        <f t="shared" si="134"/>
        <v>6940.015277777777</v>
      </c>
    </row>
    <row r="189" spans="4:52" ht="12">
      <c r="D189" s="1">
        <f t="shared" si="90"/>
        <v>29606.32638888889</v>
      </c>
      <c r="E189" s="3">
        <v>29606</v>
      </c>
      <c r="F189" s="2">
        <v>0.3263888888888889</v>
      </c>
      <c r="G189" t="s">
        <v>0</v>
      </c>
      <c r="I189" s="5">
        <f t="shared" si="91"/>
        <v>147.18055555555839</v>
      </c>
      <c r="J189" s="5">
        <f t="shared" si="92"/>
        <v>176.52916666666715</v>
      </c>
      <c r="K189" s="5">
        <f t="shared" si="93"/>
        <v>324.4618055555584</v>
      </c>
      <c r="L189" s="5">
        <f t="shared" si="94"/>
        <v>501.8722222222241</v>
      </c>
      <c r="M189" s="5">
        <f t="shared" si="95"/>
        <v>678.445833333335</v>
      </c>
      <c r="N189" s="5">
        <f t="shared" si="96"/>
        <v>856.5319444444467</v>
      </c>
      <c r="O189" s="5">
        <f t="shared" si="97"/>
        <v>1032.644444444446</v>
      </c>
      <c r="P189" s="5">
        <f t="shared" si="98"/>
        <v>1210.9729166666693</v>
      </c>
      <c r="Q189" s="5">
        <f t="shared" si="99"/>
        <v>1387.1472222222255</v>
      </c>
      <c r="R189" s="5">
        <f t="shared" si="100"/>
        <v>1535.3673611111117</v>
      </c>
      <c r="S189" s="5">
        <f t="shared" si="101"/>
        <v>1712.497222222224</v>
      </c>
      <c r="T189" s="5">
        <f t="shared" si="102"/>
        <v>1889.393750000003</v>
      </c>
      <c r="U189" s="5">
        <f t="shared" si="103"/>
        <v>2067.0847222222255</v>
      </c>
      <c r="V189" s="5">
        <f t="shared" si="104"/>
        <v>2243.6923611111124</v>
      </c>
      <c r="W189" s="5">
        <f t="shared" si="105"/>
        <v>2421.3986111111117</v>
      </c>
      <c r="X189" s="5">
        <f t="shared" si="106"/>
        <v>2598.2541666666693</v>
      </c>
      <c r="Y189" s="5">
        <f t="shared" si="107"/>
        <v>2745.840972222224</v>
      </c>
      <c r="Z189" s="5">
        <f t="shared" si="108"/>
        <v>2775.4583333333358</v>
      </c>
      <c r="AA189" s="5">
        <f t="shared" si="109"/>
        <v>2923.4395833333365</v>
      </c>
      <c r="AB189" s="5">
        <f t="shared" si="110"/>
        <v>3100.0236111111117</v>
      </c>
      <c r="AC189" s="5">
        <f t="shared" si="111"/>
        <v>3277.872916666667</v>
      </c>
      <c r="AD189" s="5">
        <f t="shared" si="112"/>
        <v>3454.5048611111124</v>
      </c>
      <c r="AE189" s="5">
        <f t="shared" si="113"/>
        <v>3632.0034722222226</v>
      </c>
      <c r="AF189" s="5">
        <f t="shared" si="114"/>
        <v>3809.185416666667</v>
      </c>
      <c r="AG189" s="5">
        <f t="shared" si="115"/>
        <v>3985.9722222222226</v>
      </c>
      <c r="AH189" s="5">
        <f t="shared" si="116"/>
        <v>4134.486111111113</v>
      </c>
      <c r="AI189" s="5">
        <f t="shared" si="117"/>
        <v>4163.87638888889</v>
      </c>
      <c r="AJ189" s="5">
        <f t="shared" si="118"/>
        <v>4310.554166666669</v>
      </c>
      <c r="AK189" s="5">
        <f t="shared" si="119"/>
        <v>4488.838888888891</v>
      </c>
      <c r="AL189" s="5">
        <f t="shared" si="120"/>
        <v>4665.1270833333365</v>
      </c>
      <c r="AM189" s="5">
        <f t="shared" si="121"/>
        <v>4842.899305555558</v>
      </c>
      <c r="AN189" s="5">
        <f t="shared" si="122"/>
        <v>5019.822222222225</v>
      </c>
      <c r="AO189" s="5">
        <f t="shared" si="123"/>
        <v>5196.901388888891</v>
      </c>
      <c r="AP189" s="5">
        <f t="shared" si="124"/>
        <v>5374.4430555555555</v>
      </c>
      <c r="AQ189" s="5">
        <f t="shared" si="125"/>
        <v>5521.611111111113</v>
      </c>
      <c r="AR189" s="5">
        <f t="shared" si="126"/>
        <v>5699.250694444447</v>
      </c>
      <c r="AS189" s="5">
        <f t="shared" si="127"/>
        <v>5876.217361111114</v>
      </c>
      <c r="AT189" s="5">
        <f t="shared" si="128"/>
        <v>6053.280555555557</v>
      </c>
      <c r="AU189" s="5">
        <f t="shared" si="129"/>
        <v>6230.863194444446</v>
      </c>
      <c r="AV189" s="5">
        <f t="shared" si="130"/>
        <v>6407.4083333333365</v>
      </c>
      <c r="AW189" s="5">
        <f t="shared" si="131"/>
        <v>6585.354861111111</v>
      </c>
      <c r="AX189" s="5">
        <f t="shared" si="132"/>
        <v>6732.495138888891</v>
      </c>
      <c r="AY189" s="5">
        <f t="shared" si="133"/>
        <v>6761.830555555556</v>
      </c>
      <c r="AZ189" s="5">
        <f t="shared" si="134"/>
        <v>6909.78263888889</v>
      </c>
    </row>
    <row r="190" spans="4:52" ht="12">
      <c r="D190" s="1">
        <f t="shared" si="90"/>
        <v>29784.199305555554</v>
      </c>
      <c r="E190" s="3">
        <v>29784</v>
      </c>
      <c r="F190" s="2">
        <v>0.19930555555555554</v>
      </c>
      <c r="G190" t="s">
        <v>1</v>
      </c>
      <c r="I190" s="5">
        <f t="shared" si="91"/>
        <v>177.8729166666635</v>
      </c>
      <c r="J190" s="5">
        <f t="shared" si="92"/>
        <v>325.0534722222219</v>
      </c>
      <c r="K190" s="5">
        <f t="shared" si="93"/>
        <v>354.40208333333067</v>
      </c>
      <c r="L190" s="5">
        <f t="shared" si="94"/>
        <v>502.3347222222219</v>
      </c>
      <c r="M190" s="5">
        <f t="shared" si="95"/>
        <v>679.7451388888876</v>
      </c>
      <c r="N190" s="5">
        <f t="shared" si="96"/>
        <v>856.3187499999985</v>
      </c>
      <c r="O190" s="5">
        <f t="shared" si="97"/>
        <v>1034.4048611111102</v>
      </c>
      <c r="P190" s="5">
        <f t="shared" si="98"/>
        <v>1210.5173611111095</v>
      </c>
      <c r="Q190" s="5">
        <f t="shared" si="99"/>
        <v>1388.8458333333328</v>
      </c>
      <c r="R190" s="5">
        <f t="shared" si="100"/>
        <v>1565.020138888889</v>
      </c>
      <c r="S190" s="5">
        <f t="shared" si="101"/>
        <v>1713.2402777777752</v>
      </c>
      <c r="T190" s="5">
        <f t="shared" si="102"/>
        <v>1890.3701388888876</v>
      </c>
      <c r="U190" s="5">
        <f t="shared" si="103"/>
        <v>2067.2666666666664</v>
      </c>
      <c r="V190" s="5">
        <f t="shared" si="104"/>
        <v>2244.957638888889</v>
      </c>
      <c r="W190" s="5">
        <f t="shared" si="105"/>
        <v>2421.565277777776</v>
      </c>
      <c r="X190" s="5">
        <f t="shared" si="106"/>
        <v>2599.271527777775</v>
      </c>
      <c r="Y190" s="5">
        <f t="shared" si="107"/>
        <v>2776.127083333333</v>
      </c>
      <c r="Z190" s="5">
        <f t="shared" si="108"/>
        <v>2923.7138888888876</v>
      </c>
      <c r="AA190" s="5">
        <f t="shared" si="109"/>
        <v>2953.3312499999993</v>
      </c>
      <c r="AB190" s="5">
        <f t="shared" si="110"/>
        <v>3101.3125</v>
      </c>
      <c r="AC190" s="5">
        <f t="shared" si="111"/>
        <v>3277.896527777775</v>
      </c>
      <c r="AD190" s="5">
        <f t="shared" si="112"/>
        <v>3455.7458333333307</v>
      </c>
      <c r="AE190" s="5">
        <f t="shared" si="113"/>
        <v>3632.377777777776</v>
      </c>
      <c r="AF190" s="5">
        <f t="shared" si="114"/>
        <v>3809.876388888886</v>
      </c>
      <c r="AG190" s="5">
        <f t="shared" si="115"/>
        <v>3987.0583333333307</v>
      </c>
      <c r="AH190" s="5">
        <f t="shared" si="116"/>
        <v>4163.845138888886</v>
      </c>
      <c r="AI190" s="5">
        <f t="shared" si="117"/>
        <v>4312.359027777777</v>
      </c>
      <c r="AJ190" s="5">
        <f t="shared" si="118"/>
        <v>4341.749305555553</v>
      </c>
      <c r="AK190" s="5">
        <f t="shared" si="119"/>
        <v>4488.427083333332</v>
      </c>
      <c r="AL190" s="5">
        <f t="shared" si="120"/>
        <v>4666.711805555555</v>
      </c>
      <c r="AM190" s="5">
        <f t="shared" si="121"/>
        <v>4843</v>
      </c>
      <c r="AN190" s="5">
        <f t="shared" si="122"/>
        <v>5020.772222222222</v>
      </c>
      <c r="AO190" s="5">
        <f t="shared" si="123"/>
        <v>5197.695138888888</v>
      </c>
      <c r="AP190" s="5">
        <f t="shared" si="124"/>
        <v>5374.774305555555</v>
      </c>
      <c r="AQ190" s="5">
        <f t="shared" si="125"/>
        <v>5552.315972222219</v>
      </c>
      <c r="AR190" s="5">
        <f t="shared" si="126"/>
        <v>5699.484027777777</v>
      </c>
      <c r="AS190" s="5">
        <f t="shared" si="127"/>
        <v>5877.12361111111</v>
      </c>
      <c r="AT190" s="5">
        <f t="shared" si="128"/>
        <v>6054.090277777777</v>
      </c>
      <c r="AU190" s="5">
        <f t="shared" si="129"/>
        <v>6231.15347222222</v>
      </c>
      <c r="AV190" s="5">
        <f t="shared" si="130"/>
        <v>6408.7361111111095</v>
      </c>
      <c r="AW190" s="5">
        <f t="shared" si="131"/>
        <v>6585.28125</v>
      </c>
      <c r="AX190" s="5">
        <f t="shared" si="132"/>
        <v>6763.2277777777745</v>
      </c>
      <c r="AY190" s="5">
        <f t="shared" si="133"/>
        <v>6910.368055555555</v>
      </c>
      <c r="AZ190" s="5">
        <f t="shared" si="134"/>
        <v>6939.70347222222</v>
      </c>
    </row>
    <row r="191" spans="4:52" ht="12">
      <c r="D191" s="1">
        <f t="shared" si="90"/>
        <v>29960.830555555556</v>
      </c>
      <c r="E191" s="3">
        <v>29960</v>
      </c>
      <c r="F191" s="2">
        <v>0.8305555555555556</v>
      </c>
      <c r="G191" t="s">
        <v>4</v>
      </c>
      <c r="I191" s="5">
        <f t="shared" si="91"/>
        <v>176.63125000000218</v>
      </c>
      <c r="J191" s="5">
        <f t="shared" si="92"/>
        <v>354.5041666666657</v>
      </c>
      <c r="K191" s="5">
        <f t="shared" si="93"/>
        <v>501.6847222222241</v>
      </c>
      <c r="L191" s="5">
        <f t="shared" si="94"/>
        <v>531.0333333333328</v>
      </c>
      <c r="M191" s="5">
        <f t="shared" si="95"/>
        <v>678.9659722222241</v>
      </c>
      <c r="N191" s="5">
        <f t="shared" si="96"/>
        <v>856.3763888888898</v>
      </c>
      <c r="O191" s="5">
        <f t="shared" si="97"/>
        <v>1032.9500000000007</v>
      </c>
      <c r="P191" s="5">
        <f t="shared" si="98"/>
        <v>1211.0361111111124</v>
      </c>
      <c r="Q191" s="5">
        <f t="shared" si="99"/>
        <v>1387.1486111111117</v>
      </c>
      <c r="R191" s="5">
        <f t="shared" si="100"/>
        <v>1565.477083333335</v>
      </c>
      <c r="S191" s="5">
        <f t="shared" si="101"/>
        <v>1741.6513888888912</v>
      </c>
      <c r="T191" s="5">
        <f t="shared" si="102"/>
        <v>1889.8715277777774</v>
      </c>
      <c r="U191" s="5">
        <f t="shared" si="103"/>
        <v>2067.00138888889</v>
      </c>
      <c r="V191" s="5">
        <f t="shared" si="104"/>
        <v>2243.8979166666686</v>
      </c>
      <c r="W191" s="5">
        <f t="shared" si="105"/>
        <v>2421.5888888888912</v>
      </c>
      <c r="X191" s="5">
        <f t="shared" si="106"/>
        <v>2598.196527777778</v>
      </c>
      <c r="Y191" s="5">
        <f t="shared" si="107"/>
        <v>2775.9027777777774</v>
      </c>
      <c r="Z191" s="5">
        <f t="shared" si="108"/>
        <v>2952.758333333335</v>
      </c>
      <c r="AA191" s="5">
        <f t="shared" si="109"/>
        <v>3100.34513888889</v>
      </c>
      <c r="AB191" s="5">
        <f t="shared" si="110"/>
        <v>3129.9625000000015</v>
      </c>
      <c r="AC191" s="5">
        <f t="shared" si="111"/>
        <v>3277.943750000002</v>
      </c>
      <c r="AD191" s="5">
        <f t="shared" si="112"/>
        <v>3454.5277777777774</v>
      </c>
      <c r="AE191" s="5">
        <f t="shared" si="113"/>
        <v>3632.377083333333</v>
      </c>
      <c r="AF191" s="5">
        <f t="shared" si="114"/>
        <v>3809.009027777778</v>
      </c>
      <c r="AG191" s="5">
        <f t="shared" si="115"/>
        <v>3986.5076388888883</v>
      </c>
      <c r="AH191" s="5">
        <f t="shared" si="116"/>
        <v>4163.689583333333</v>
      </c>
      <c r="AI191" s="5">
        <f t="shared" si="117"/>
        <v>4340.476388888888</v>
      </c>
      <c r="AJ191" s="5">
        <f t="shared" si="118"/>
        <v>4488.990277777779</v>
      </c>
      <c r="AK191" s="5">
        <f t="shared" si="119"/>
        <v>4518.3805555555555</v>
      </c>
      <c r="AL191" s="5">
        <f t="shared" si="120"/>
        <v>4665.058333333334</v>
      </c>
      <c r="AM191" s="5">
        <f t="shared" si="121"/>
        <v>4843.343055555557</v>
      </c>
      <c r="AN191" s="5">
        <f t="shared" si="122"/>
        <v>5019.631250000002</v>
      </c>
      <c r="AO191" s="5">
        <f t="shared" si="123"/>
        <v>5197.403472222224</v>
      </c>
      <c r="AP191" s="5">
        <f t="shared" si="124"/>
        <v>5374.3263888888905</v>
      </c>
      <c r="AQ191" s="5">
        <f t="shared" si="125"/>
        <v>5551.405555555557</v>
      </c>
      <c r="AR191" s="5">
        <f t="shared" si="126"/>
        <v>5728.947222222221</v>
      </c>
      <c r="AS191" s="5">
        <f t="shared" si="127"/>
        <v>5876.115277777779</v>
      </c>
      <c r="AT191" s="5">
        <f t="shared" si="128"/>
        <v>6053.754861111112</v>
      </c>
      <c r="AU191" s="5">
        <f t="shared" si="129"/>
        <v>6230.72152777778</v>
      </c>
      <c r="AV191" s="5">
        <f t="shared" si="130"/>
        <v>6407.784722222223</v>
      </c>
      <c r="AW191" s="5">
        <f t="shared" si="131"/>
        <v>6585.367361111112</v>
      </c>
      <c r="AX191" s="5">
        <f t="shared" si="132"/>
        <v>6761.912500000002</v>
      </c>
      <c r="AY191" s="5">
        <f t="shared" si="133"/>
        <v>6939.859027777777</v>
      </c>
      <c r="AZ191" s="5">
        <f t="shared" si="134"/>
        <v>7086.999305555557</v>
      </c>
    </row>
    <row r="192" spans="4:52" ht="12">
      <c r="D192" s="1">
        <f t="shared" si="90"/>
        <v>30138.313194444443</v>
      </c>
      <c r="E192" s="3">
        <v>30138</v>
      </c>
      <c r="F192" s="2">
        <v>0.31319444444444444</v>
      </c>
      <c r="G192" t="s">
        <v>14</v>
      </c>
      <c r="I192" s="5">
        <f t="shared" si="91"/>
        <v>177.48263888888687</v>
      </c>
      <c r="J192" s="5">
        <f t="shared" si="92"/>
        <v>354.11388888888905</v>
      </c>
      <c r="K192" s="5">
        <f t="shared" si="93"/>
        <v>531.9868055555526</v>
      </c>
      <c r="L192" s="5">
        <f t="shared" si="94"/>
        <v>679.167361111111</v>
      </c>
      <c r="M192" s="5">
        <f t="shared" si="95"/>
        <v>708.5159722222197</v>
      </c>
      <c r="N192" s="5">
        <f t="shared" si="96"/>
        <v>856.448611111111</v>
      </c>
      <c r="O192" s="5">
        <f t="shared" si="97"/>
        <v>1033.8590277777766</v>
      </c>
      <c r="P192" s="5">
        <f t="shared" si="98"/>
        <v>1210.4326388888876</v>
      </c>
      <c r="Q192" s="5">
        <f t="shared" si="99"/>
        <v>1388.5187499999993</v>
      </c>
      <c r="R192" s="5">
        <f t="shared" si="100"/>
        <v>1564.6312499999985</v>
      </c>
      <c r="S192" s="5">
        <f t="shared" si="101"/>
        <v>1742.959722222222</v>
      </c>
      <c r="T192" s="5">
        <f t="shared" si="102"/>
        <v>1919.134027777778</v>
      </c>
      <c r="U192" s="5">
        <f t="shared" si="103"/>
        <v>2067.3541666666642</v>
      </c>
      <c r="V192" s="5">
        <f t="shared" si="104"/>
        <v>2244.4840277777766</v>
      </c>
      <c r="W192" s="5">
        <f t="shared" si="105"/>
        <v>2421.3805555555555</v>
      </c>
      <c r="X192" s="5">
        <f t="shared" si="106"/>
        <v>2599.071527777778</v>
      </c>
      <c r="Y192" s="5">
        <f t="shared" si="107"/>
        <v>2775.679166666665</v>
      </c>
      <c r="Z192" s="5">
        <f t="shared" si="108"/>
        <v>2953.3854166666642</v>
      </c>
      <c r="AA192" s="5">
        <f t="shared" si="109"/>
        <v>3130.240972222222</v>
      </c>
      <c r="AB192" s="5">
        <f t="shared" si="110"/>
        <v>3277.8277777777766</v>
      </c>
      <c r="AC192" s="5">
        <f t="shared" si="111"/>
        <v>3307.4451388888883</v>
      </c>
      <c r="AD192" s="5">
        <f t="shared" si="112"/>
        <v>3455.426388888889</v>
      </c>
      <c r="AE192" s="5">
        <f t="shared" si="113"/>
        <v>3632.0104166666642</v>
      </c>
      <c r="AF192" s="5">
        <f t="shared" si="114"/>
        <v>3809.8597222222197</v>
      </c>
      <c r="AG192" s="5">
        <f t="shared" si="115"/>
        <v>3986.491666666665</v>
      </c>
      <c r="AH192" s="5">
        <f t="shared" si="116"/>
        <v>4163.990277777775</v>
      </c>
      <c r="AI192" s="5">
        <f t="shared" si="117"/>
        <v>4341.17222222222</v>
      </c>
      <c r="AJ192" s="5">
        <f t="shared" si="118"/>
        <v>4517.959027777775</v>
      </c>
      <c r="AK192" s="5">
        <f t="shared" si="119"/>
        <v>4666.472916666666</v>
      </c>
      <c r="AL192" s="5">
        <f t="shared" si="120"/>
        <v>4695.863194444442</v>
      </c>
      <c r="AM192" s="5">
        <f t="shared" si="121"/>
        <v>4842.540972222221</v>
      </c>
      <c r="AN192" s="5">
        <f t="shared" si="122"/>
        <v>5020.825694444444</v>
      </c>
      <c r="AO192" s="5">
        <f t="shared" si="123"/>
        <v>5197.113888888889</v>
      </c>
      <c r="AP192" s="5">
        <f t="shared" si="124"/>
        <v>5374.886111111111</v>
      </c>
      <c r="AQ192" s="5">
        <f t="shared" si="125"/>
        <v>5551.809027777777</v>
      </c>
      <c r="AR192" s="5">
        <f t="shared" si="126"/>
        <v>5728.888194444444</v>
      </c>
      <c r="AS192" s="5">
        <f t="shared" si="127"/>
        <v>5906.429861111108</v>
      </c>
      <c r="AT192" s="5">
        <f t="shared" si="128"/>
        <v>6053.597916666666</v>
      </c>
      <c r="AU192" s="5">
        <f t="shared" si="129"/>
        <v>6231.237499999999</v>
      </c>
      <c r="AV192" s="5">
        <f t="shared" si="130"/>
        <v>6408.204166666666</v>
      </c>
      <c r="AW192" s="5">
        <f t="shared" si="131"/>
        <v>6585.2673611111095</v>
      </c>
      <c r="AX192" s="5">
        <f t="shared" si="132"/>
        <v>6762.8499999999985</v>
      </c>
      <c r="AY192" s="5">
        <f t="shared" si="133"/>
        <v>6939.395138888889</v>
      </c>
      <c r="AZ192" s="5">
        <f t="shared" si="134"/>
        <v>7117.3416666666635</v>
      </c>
    </row>
    <row r="193" spans="4:52" ht="12">
      <c r="D193" s="1">
        <f t="shared" si="90"/>
        <v>30315.47847222222</v>
      </c>
      <c r="E193" s="3">
        <v>30315</v>
      </c>
      <c r="F193" s="2">
        <v>0.4784722222222222</v>
      </c>
      <c r="G193" t="s">
        <v>4</v>
      </c>
      <c r="I193" s="5">
        <f t="shared" si="91"/>
        <v>177.1652777777781</v>
      </c>
      <c r="J193" s="5">
        <f t="shared" si="92"/>
        <v>354.64791666666497</v>
      </c>
      <c r="K193" s="5">
        <f t="shared" si="93"/>
        <v>531.2791666666672</v>
      </c>
      <c r="L193" s="5">
        <f t="shared" si="94"/>
        <v>709.1520833333307</v>
      </c>
      <c r="M193" s="5">
        <f t="shared" si="95"/>
        <v>856.332638888889</v>
      </c>
      <c r="N193" s="5">
        <f t="shared" si="96"/>
        <v>885.6812499999978</v>
      </c>
      <c r="O193" s="5">
        <f t="shared" si="97"/>
        <v>1033.613888888889</v>
      </c>
      <c r="P193" s="5">
        <f t="shared" si="98"/>
        <v>1211.0243055555547</v>
      </c>
      <c r="Q193" s="5">
        <f t="shared" si="99"/>
        <v>1387.5979166666657</v>
      </c>
      <c r="R193" s="5">
        <f t="shared" si="100"/>
        <v>1565.6840277777774</v>
      </c>
      <c r="S193" s="5">
        <f t="shared" si="101"/>
        <v>1741.7965277777766</v>
      </c>
      <c r="T193" s="5">
        <f t="shared" si="102"/>
        <v>1920.125</v>
      </c>
      <c r="U193" s="5">
        <f t="shared" si="103"/>
        <v>2096.299305555556</v>
      </c>
      <c r="V193" s="5">
        <f t="shared" si="104"/>
        <v>2244.5194444444423</v>
      </c>
      <c r="W193" s="5">
        <f t="shared" si="105"/>
        <v>2421.6493055555547</v>
      </c>
      <c r="X193" s="5">
        <f t="shared" si="106"/>
        <v>2598.5458333333336</v>
      </c>
      <c r="Y193" s="5">
        <f t="shared" si="107"/>
        <v>2776.236805555556</v>
      </c>
      <c r="Z193" s="5">
        <f t="shared" si="108"/>
        <v>2952.844444444443</v>
      </c>
      <c r="AA193" s="5">
        <f t="shared" si="109"/>
        <v>3130.5506944444423</v>
      </c>
      <c r="AB193" s="5">
        <f t="shared" si="110"/>
        <v>3307.40625</v>
      </c>
      <c r="AC193" s="5">
        <f t="shared" si="111"/>
        <v>3454.9930555555547</v>
      </c>
      <c r="AD193" s="5">
        <f t="shared" si="112"/>
        <v>3484.6104166666664</v>
      </c>
      <c r="AE193" s="5">
        <f t="shared" si="113"/>
        <v>3632.591666666667</v>
      </c>
      <c r="AF193" s="5">
        <f t="shared" si="114"/>
        <v>3809.1756944444423</v>
      </c>
      <c r="AG193" s="5">
        <f t="shared" si="115"/>
        <v>3987.024999999998</v>
      </c>
      <c r="AH193" s="5">
        <f t="shared" si="116"/>
        <v>4163.656944444443</v>
      </c>
      <c r="AI193" s="5">
        <f t="shared" si="117"/>
        <v>4341.155555555553</v>
      </c>
      <c r="AJ193" s="5">
        <f t="shared" si="118"/>
        <v>4518.337499999998</v>
      </c>
      <c r="AK193" s="5">
        <f t="shared" si="119"/>
        <v>4695.124305555553</v>
      </c>
      <c r="AL193" s="5">
        <f t="shared" si="120"/>
        <v>4843.638194444444</v>
      </c>
      <c r="AM193" s="5">
        <f t="shared" si="121"/>
        <v>4873.02847222222</v>
      </c>
      <c r="AN193" s="5">
        <f t="shared" si="122"/>
        <v>5019.706249999999</v>
      </c>
      <c r="AO193" s="5">
        <f t="shared" si="123"/>
        <v>5197.990972222222</v>
      </c>
      <c r="AP193" s="5">
        <f t="shared" si="124"/>
        <v>5374.279166666667</v>
      </c>
      <c r="AQ193" s="5">
        <f t="shared" si="125"/>
        <v>5552.051388888889</v>
      </c>
      <c r="AR193" s="5">
        <f t="shared" si="126"/>
        <v>5728.9743055555555</v>
      </c>
      <c r="AS193" s="5">
        <f t="shared" si="127"/>
        <v>5906.053472222222</v>
      </c>
      <c r="AT193" s="5">
        <f t="shared" si="128"/>
        <v>6083.595138888886</v>
      </c>
      <c r="AU193" s="5">
        <f t="shared" si="129"/>
        <v>6230.763194444444</v>
      </c>
      <c r="AV193" s="5">
        <f t="shared" si="130"/>
        <v>6408.402777777777</v>
      </c>
      <c r="AW193" s="5">
        <f t="shared" si="131"/>
        <v>6585.3694444444445</v>
      </c>
      <c r="AX193" s="5">
        <f t="shared" si="132"/>
        <v>6762.432638888888</v>
      </c>
      <c r="AY193" s="5">
        <f t="shared" si="133"/>
        <v>6940.015277777777</v>
      </c>
      <c r="AZ193" s="5">
        <f t="shared" si="134"/>
        <v>7116.560416666667</v>
      </c>
    </row>
    <row r="194" spans="4:52" ht="12">
      <c r="D194" s="1">
        <f t="shared" si="90"/>
        <v>30492.348611111112</v>
      </c>
      <c r="E194" s="3">
        <v>30492</v>
      </c>
      <c r="F194" s="2">
        <v>0.34861111111111115</v>
      </c>
      <c r="G194" t="s">
        <v>1</v>
      </c>
      <c r="I194" s="5">
        <f t="shared" si="91"/>
        <v>176.87013888889123</v>
      </c>
      <c r="J194" s="5">
        <f t="shared" si="92"/>
        <v>354.03541666666933</v>
      </c>
      <c r="K194" s="5">
        <f t="shared" si="93"/>
        <v>531.5180555555562</v>
      </c>
      <c r="L194" s="5">
        <f t="shared" si="94"/>
        <v>708.1493055555584</v>
      </c>
      <c r="M194" s="5">
        <f t="shared" si="95"/>
        <v>886.0222222222219</v>
      </c>
      <c r="N194" s="5">
        <f t="shared" si="96"/>
        <v>1033.2027777777803</v>
      </c>
      <c r="O194" s="5">
        <f t="shared" si="97"/>
        <v>1062.551388888889</v>
      </c>
      <c r="P194" s="5">
        <f t="shared" si="98"/>
        <v>1210.4840277777803</v>
      </c>
      <c r="Q194" s="5">
        <f t="shared" si="99"/>
        <v>1387.894444444446</v>
      </c>
      <c r="R194" s="5">
        <f t="shared" si="100"/>
        <v>1564.468055555557</v>
      </c>
      <c r="S194" s="5">
        <f t="shared" si="101"/>
        <v>1742.5541666666686</v>
      </c>
      <c r="T194" s="5">
        <f t="shared" si="102"/>
        <v>1918.6666666666679</v>
      </c>
      <c r="U194" s="5">
        <f t="shared" si="103"/>
        <v>2096.9951388888912</v>
      </c>
      <c r="V194" s="5">
        <f t="shared" si="104"/>
        <v>2273.1694444444474</v>
      </c>
      <c r="W194" s="5">
        <f t="shared" si="105"/>
        <v>2421.3895833333336</v>
      </c>
      <c r="X194" s="5">
        <f t="shared" si="106"/>
        <v>2598.519444444446</v>
      </c>
      <c r="Y194" s="5">
        <f t="shared" si="107"/>
        <v>2775.415972222225</v>
      </c>
      <c r="Z194" s="5">
        <f t="shared" si="108"/>
        <v>2953.1069444444474</v>
      </c>
      <c r="AA194" s="5">
        <f t="shared" si="109"/>
        <v>3129.7145833333343</v>
      </c>
      <c r="AB194" s="5">
        <f t="shared" si="110"/>
        <v>3307.4208333333336</v>
      </c>
      <c r="AC194" s="5">
        <f t="shared" si="111"/>
        <v>3484.2763888888912</v>
      </c>
      <c r="AD194" s="5">
        <f t="shared" si="112"/>
        <v>3631.863194444446</v>
      </c>
      <c r="AE194" s="5">
        <f t="shared" si="113"/>
        <v>3661.4805555555577</v>
      </c>
      <c r="AF194" s="5">
        <f t="shared" si="114"/>
        <v>3809.4618055555584</v>
      </c>
      <c r="AG194" s="5">
        <f t="shared" si="115"/>
        <v>3986.0458333333336</v>
      </c>
      <c r="AH194" s="5">
        <f t="shared" si="116"/>
        <v>4163.895138888889</v>
      </c>
      <c r="AI194" s="5">
        <f t="shared" si="117"/>
        <v>4340.527083333334</v>
      </c>
      <c r="AJ194" s="5">
        <f t="shared" si="118"/>
        <v>4518.0256944444445</v>
      </c>
      <c r="AK194" s="5">
        <f t="shared" si="119"/>
        <v>4695.207638888889</v>
      </c>
      <c r="AL194" s="5">
        <f t="shared" si="120"/>
        <v>4871.9944444444445</v>
      </c>
      <c r="AM194" s="5">
        <f t="shared" si="121"/>
        <v>5020.508333333335</v>
      </c>
      <c r="AN194" s="5">
        <f t="shared" si="122"/>
        <v>5049.898611111112</v>
      </c>
      <c r="AO194" s="5">
        <f t="shared" si="123"/>
        <v>5196.5763888888905</v>
      </c>
      <c r="AP194" s="5">
        <f t="shared" si="124"/>
        <v>5374.861111111113</v>
      </c>
      <c r="AQ194" s="5">
        <f t="shared" si="125"/>
        <v>5551.149305555558</v>
      </c>
      <c r="AR194" s="5">
        <f t="shared" si="126"/>
        <v>5728.92152777778</v>
      </c>
      <c r="AS194" s="5">
        <f t="shared" si="127"/>
        <v>5905.844444444447</v>
      </c>
      <c r="AT194" s="5">
        <f t="shared" si="128"/>
        <v>6082.923611111113</v>
      </c>
      <c r="AU194" s="5">
        <f t="shared" si="129"/>
        <v>6260.465277777777</v>
      </c>
      <c r="AV194" s="5">
        <f t="shared" si="130"/>
        <v>6407.633333333335</v>
      </c>
      <c r="AW194" s="5">
        <f t="shared" si="131"/>
        <v>6585.272916666669</v>
      </c>
      <c r="AX194" s="5">
        <f t="shared" si="132"/>
        <v>6762.239583333336</v>
      </c>
      <c r="AY194" s="5">
        <f t="shared" si="133"/>
        <v>6939.302777777779</v>
      </c>
      <c r="AZ194" s="5">
        <f t="shared" si="134"/>
        <v>7116.885416666668</v>
      </c>
    </row>
    <row r="195" spans="4:52" ht="12">
      <c r="D195" s="1">
        <f t="shared" si="90"/>
        <v>30670.075694444444</v>
      </c>
      <c r="E195" s="3">
        <v>30670</v>
      </c>
      <c r="F195" s="2">
        <v>0.07569444444444444</v>
      </c>
      <c r="G195" t="s">
        <v>0</v>
      </c>
      <c r="I195" s="5">
        <f t="shared" si="91"/>
        <v>177.7270833333314</v>
      </c>
      <c r="J195" s="5">
        <f t="shared" si="92"/>
        <v>354.5972222222226</v>
      </c>
      <c r="K195" s="5">
        <f t="shared" si="93"/>
        <v>531.7625000000007</v>
      </c>
      <c r="L195" s="5">
        <f t="shared" si="94"/>
        <v>709.2451388888876</v>
      </c>
      <c r="M195" s="5">
        <f t="shared" si="95"/>
        <v>885.8763888888898</v>
      </c>
      <c r="N195" s="5">
        <f t="shared" si="96"/>
        <v>1063.7493055555533</v>
      </c>
      <c r="O195" s="5">
        <f t="shared" si="97"/>
        <v>1210.9298611111117</v>
      </c>
      <c r="P195" s="5">
        <f t="shared" si="98"/>
        <v>1240.2784722222204</v>
      </c>
      <c r="Q195" s="5">
        <f t="shared" si="99"/>
        <v>1388.2111111111117</v>
      </c>
      <c r="R195" s="5">
        <f t="shared" si="100"/>
        <v>1565.6215277777774</v>
      </c>
      <c r="S195" s="5">
        <f t="shared" si="101"/>
        <v>1742.1951388888883</v>
      </c>
      <c r="T195" s="5">
        <f t="shared" si="102"/>
        <v>1920.28125</v>
      </c>
      <c r="U195" s="5">
        <f t="shared" si="103"/>
        <v>2096.3937499999993</v>
      </c>
      <c r="V195" s="5">
        <f t="shared" si="104"/>
        <v>2274.7222222222226</v>
      </c>
      <c r="W195" s="5">
        <f t="shared" si="105"/>
        <v>2450.896527777779</v>
      </c>
      <c r="X195" s="5">
        <f t="shared" si="106"/>
        <v>2599.116666666665</v>
      </c>
      <c r="Y195" s="5">
        <f t="shared" si="107"/>
        <v>2776.2465277777774</v>
      </c>
      <c r="Z195" s="5">
        <f t="shared" si="108"/>
        <v>2953.143055555556</v>
      </c>
      <c r="AA195" s="5">
        <f t="shared" si="109"/>
        <v>3130.834027777779</v>
      </c>
      <c r="AB195" s="5">
        <f t="shared" si="110"/>
        <v>3307.4416666666657</v>
      </c>
      <c r="AC195" s="5">
        <f t="shared" si="111"/>
        <v>3485.147916666665</v>
      </c>
      <c r="AD195" s="5">
        <f t="shared" si="112"/>
        <v>3662.0034722222226</v>
      </c>
      <c r="AE195" s="5">
        <f t="shared" si="113"/>
        <v>3809.5902777777774</v>
      </c>
      <c r="AF195" s="5">
        <f t="shared" si="114"/>
        <v>3839.207638888889</v>
      </c>
      <c r="AG195" s="5">
        <f t="shared" si="115"/>
        <v>3987.18888888889</v>
      </c>
      <c r="AH195" s="5">
        <f t="shared" si="116"/>
        <v>4163.772916666665</v>
      </c>
      <c r="AI195" s="5">
        <f t="shared" si="117"/>
        <v>4341.62222222222</v>
      </c>
      <c r="AJ195" s="5">
        <f t="shared" si="118"/>
        <v>4518.254166666666</v>
      </c>
      <c r="AK195" s="5">
        <f t="shared" si="119"/>
        <v>4695.752777777776</v>
      </c>
      <c r="AL195" s="5">
        <f t="shared" si="120"/>
        <v>4872.93472222222</v>
      </c>
      <c r="AM195" s="5">
        <f t="shared" si="121"/>
        <v>5049.721527777776</v>
      </c>
      <c r="AN195" s="5">
        <f t="shared" si="122"/>
        <v>5198.235416666666</v>
      </c>
      <c r="AO195" s="5">
        <f t="shared" si="123"/>
        <v>5227.625694444443</v>
      </c>
      <c r="AP195" s="5">
        <f t="shared" si="124"/>
        <v>5374.303472222222</v>
      </c>
      <c r="AQ195" s="5">
        <f t="shared" si="125"/>
        <v>5552.5881944444445</v>
      </c>
      <c r="AR195" s="5">
        <f t="shared" si="126"/>
        <v>5728.87638888889</v>
      </c>
      <c r="AS195" s="5">
        <f t="shared" si="127"/>
        <v>5906.648611111112</v>
      </c>
      <c r="AT195" s="5">
        <f t="shared" si="128"/>
        <v>6083.571527777778</v>
      </c>
      <c r="AU195" s="5">
        <f t="shared" si="129"/>
        <v>6260.6506944444445</v>
      </c>
      <c r="AV195" s="5">
        <f t="shared" si="130"/>
        <v>6438.192361111109</v>
      </c>
      <c r="AW195" s="5">
        <f t="shared" si="131"/>
        <v>6585.360416666666</v>
      </c>
      <c r="AX195" s="5">
        <f t="shared" si="132"/>
        <v>6763</v>
      </c>
      <c r="AY195" s="5">
        <f t="shared" si="133"/>
        <v>6939.966666666667</v>
      </c>
      <c r="AZ195" s="5">
        <f t="shared" si="134"/>
        <v>7117.02986111111</v>
      </c>
    </row>
    <row r="196" spans="4:52" ht="12">
      <c r="D196" s="1">
        <f aca="true" t="shared" si="135" ref="D196:D233">E196+F196</f>
        <v>30817.194444444445</v>
      </c>
      <c r="E196" s="3">
        <v>30817</v>
      </c>
      <c r="F196" s="2">
        <v>0.19444444444444445</v>
      </c>
      <c r="G196" t="s">
        <v>0</v>
      </c>
      <c r="I196" s="5">
        <f t="shared" si="91"/>
        <v>147.11875000000146</v>
      </c>
      <c r="J196" s="5">
        <f t="shared" si="92"/>
        <v>324.84583333333285</v>
      </c>
      <c r="K196" s="5">
        <f t="shared" si="93"/>
        <v>501.7159722222241</v>
      </c>
      <c r="L196" s="5">
        <f t="shared" si="94"/>
        <v>678.8812500000022</v>
      </c>
      <c r="M196" s="5">
        <f t="shared" si="95"/>
        <v>856.363888888889</v>
      </c>
      <c r="N196" s="5">
        <f t="shared" si="96"/>
        <v>1032.9951388888912</v>
      </c>
      <c r="O196" s="5">
        <f t="shared" si="97"/>
        <v>1210.8680555555547</v>
      </c>
      <c r="P196" s="5">
        <f t="shared" si="98"/>
        <v>1358.0486111111131</v>
      </c>
      <c r="Q196" s="5">
        <f t="shared" si="99"/>
        <v>1387.397222222222</v>
      </c>
      <c r="R196" s="5">
        <f t="shared" si="100"/>
        <v>1535.3298611111131</v>
      </c>
      <c r="S196" s="5">
        <f t="shared" si="101"/>
        <v>1712.7402777777788</v>
      </c>
      <c r="T196" s="5">
        <f t="shared" si="102"/>
        <v>1889.3138888888898</v>
      </c>
      <c r="U196" s="5">
        <f t="shared" si="103"/>
        <v>2067.4000000000015</v>
      </c>
      <c r="V196" s="5">
        <f t="shared" si="104"/>
        <v>2243.5125000000007</v>
      </c>
      <c r="W196" s="5">
        <f t="shared" si="105"/>
        <v>2421.840972222224</v>
      </c>
      <c r="X196" s="5">
        <f t="shared" si="106"/>
        <v>2598.0152777777803</v>
      </c>
      <c r="Y196" s="5">
        <f t="shared" si="107"/>
        <v>2746.2354166666664</v>
      </c>
      <c r="Z196" s="5">
        <f t="shared" si="108"/>
        <v>2923.365277777779</v>
      </c>
      <c r="AA196" s="5">
        <f t="shared" si="109"/>
        <v>3100.2618055555577</v>
      </c>
      <c r="AB196" s="5">
        <f t="shared" si="110"/>
        <v>3277.9527777777803</v>
      </c>
      <c r="AC196" s="5">
        <f t="shared" si="111"/>
        <v>3454.560416666667</v>
      </c>
      <c r="AD196" s="5">
        <f t="shared" si="112"/>
        <v>3632.2666666666664</v>
      </c>
      <c r="AE196" s="5">
        <f t="shared" si="113"/>
        <v>3809.122222222224</v>
      </c>
      <c r="AF196" s="5">
        <f t="shared" si="114"/>
        <v>3956.709027777779</v>
      </c>
      <c r="AG196" s="5">
        <f t="shared" si="115"/>
        <v>3986.3263888888905</v>
      </c>
      <c r="AH196" s="5">
        <f t="shared" si="116"/>
        <v>4134.307638888891</v>
      </c>
      <c r="AI196" s="5">
        <f t="shared" si="117"/>
        <v>4310.891666666666</v>
      </c>
      <c r="AJ196" s="5">
        <f t="shared" si="118"/>
        <v>4488.740972222222</v>
      </c>
      <c r="AK196" s="5">
        <f t="shared" si="119"/>
        <v>4665.372916666667</v>
      </c>
      <c r="AL196" s="5">
        <f t="shared" si="120"/>
        <v>4842.871527777777</v>
      </c>
      <c r="AM196" s="5">
        <f t="shared" si="121"/>
        <v>5020.053472222222</v>
      </c>
      <c r="AN196" s="5">
        <f t="shared" si="122"/>
        <v>5196.840277777777</v>
      </c>
      <c r="AO196" s="5">
        <f t="shared" si="123"/>
        <v>5345.354166666668</v>
      </c>
      <c r="AP196" s="5">
        <f t="shared" si="124"/>
        <v>5374.7444444444445</v>
      </c>
      <c r="AQ196" s="5">
        <f t="shared" si="125"/>
        <v>5521.422222222223</v>
      </c>
      <c r="AR196" s="5">
        <f t="shared" si="126"/>
        <v>5699.706944444446</v>
      </c>
      <c r="AS196" s="5">
        <f t="shared" si="127"/>
        <v>5875.995138888891</v>
      </c>
      <c r="AT196" s="5">
        <f t="shared" si="128"/>
        <v>6053.767361111113</v>
      </c>
      <c r="AU196" s="5">
        <f t="shared" si="129"/>
        <v>6230.69027777778</v>
      </c>
      <c r="AV196" s="5">
        <f t="shared" si="130"/>
        <v>6407.769444444446</v>
      </c>
      <c r="AW196" s="5">
        <f t="shared" si="131"/>
        <v>6585.31111111111</v>
      </c>
      <c r="AX196" s="5">
        <f t="shared" si="132"/>
        <v>6732.479166666668</v>
      </c>
      <c r="AY196" s="5">
        <f t="shared" si="133"/>
        <v>6910.1187500000015</v>
      </c>
      <c r="AZ196" s="5">
        <f t="shared" si="134"/>
        <v>7087.085416666669</v>
      </c>
    </row>
    <row r="197" spans="4:52" ht="12">
      <c r="D197" s="1">
        <f t="shared" si="135"/>
        <v>30846.60138888889</v>
      </c>
      <c r="E197" s="3">
        <v>30846</v>
      </c>
      <c r="F197" s="2">
        <v>0.6013888888888889</v>
      </c>
      <c r="G197" t="s">
        <v>16</v>
      </c>
      <c r="I197" s="5">
        <f t="shared" si="91"/>
        <v>29.40694444444307</v>
      </c>
      <c r="J197" s="5">
        <f t="shared" si="92"/>
        <v>176.52569444444453</v>
      </c>
      <c r="K197" s="5">
        <f t="shared" si="93"/>
        <v>354.2527777777759</v>
      </c>
      <c r="L197" s="5">
        <f t="shared" si="94"/>
        <v>531.1229166666672</v>
      </c>
      <c r="M197" s="5">
        <f t="shared" si="95"/>
        <v>708.2881944444453</v>
      </c>
      <c r="N197" s="5">
        <f t="shared" si="96"/>
        <v>885.7708333333321</v>
      </c>
      <c r="O197" s="5">
        <f t="shared" si="97"/>
        <v>1062.4020833333343</v>
      </c>
      <c r="P197" s="5">
        <f t="shared" si="98"/>
        <v>1240.2749999999978</v>
      </c>
      <c r="Q197" s="5">
        <f t="shared" si="99"/>
        <v>1387.4555555555562</v>
      </c>
      <c r="R197" s="5">
        <f t="shared" si="100"/>
        <v>1416.804166666665</v>
      </c>
      <c r="S197" s="5">
        <f t="shared" si="101"/>
        <v>1564.7368055555562</v>
      </c>
      <c r="T197" s="5">
        <f t="shared" si="102"/>
        <v>1742.147222222222</v>
      </c>
      <c r="U197" s="5">
        <f t="shared" si="103"/>
        <v>1918.7208333333328</v>
      </c>
      <c r="V197" s="5">
        <f t="shared" si="104"/>
        <v>2096.8069444444445</v>
      </c>
      <c r="W197" s="5">
        <f t="shared" si="105"/>
        <v>2272.919444444444</v>
      </c>
      <c r="X197" s="5">
        <f t="shared" si="106"/>
        <v>2451.247916666667</v>
      </c>
      <c r="Y197" s="5">
        <f t="shared" si="107"/>
        <v>2627.4222222222234</v>
      </c>
      <c r="Z197" s="5">
        <f t="shared" si="108"/>
        <v>2775.6423611111095</v>
      </c>
      <c r="AA197" s="5">
        <f t="shared" si="109"/>
        <v>2952.772222222222</v>
      </c>
      <c r="AB197" s="5">
        <f t="shared" si="110"/>
        <v>3129.6687500000007</v>
      </c>
      <c r="AC197" s="5">
        <f t="shared" si="111"/>
        <v>3307.3597222222234</v>
      </c>
      <c r="AD197" s="5">
        <f t="shared" si="112"/>
        <v>3483.96736111111</v>
      </c>
      <c r="AE197" s="5">
        <f t="shared" si="113"/>
        <v>3661.6736111111095</v>
      </c>
      <c r="AF197" s="5">
        <f t="shared" si="114"/>
        <v>3838.529166666667</v>
      </c>
      <c r="AG197" s="5">
        <f t="shared" si="115"/>
        <v>3986.115972222222</v>
      </c>
      <c r="AH197" s="5">
        <f t="shared" si="116"/>
        <v>4015.7333333333336</v>
      </c>
      <c r="AI197" s="5">
        <f t="shared" si="117"/>
        <v>4163.714583333334</v>
      </c>
      <c r="AJ197" s="5">
        <f t="shared" si="118"/>
        <v>4340.2986111111095</v>
      </c>
      <c r="AK197" s="5">
        <f t="shared" si="119"/>
        <v>4518.147916666665</v>
      </c>
      <c r="AL197" s="5">
        <f t="shared" si="120"/>
        <v>4694.77986111111</v>
      </c>
      <c r="AM197" s="5">
        <f t="shared" si="121"/>
        <v>4872.27847222222</v>
      </c>
      <c r="AN197" s="5">
        <f t="shared" si="122"/>
        <v>5049.460416666665</v>
      </c>
      <c r="AO197" s="5">
        <f t="shared" si="123"/>
        <v>5226.24722222222</v>
      </c>
      <c r="AP197" s="5">
        <f t="shared" si="124"/>
        <v>5374.761111111111</v>
      </c>
      <c r="AQ197" s="5">
        <f t="shared" si="125"/>
        <v>5404.151388888888</v>
      </c>
      <c r="AR197" s="5">
        <f t="shared" si="126"/>
        <v>5550.829166666666</v>
      </c>
      <c r="AS197" s="5">
        <f t="shared" si="127"/>
        <v>5729.113888888889</v>
      </c>
      <c r="AT197" s="5">
        <f t="shared" si="128"/>
        <v>5905.402083333334</v>
      </c>
      <c r="AU197" s="5">
        <f t="shared" si="129"/>
        <v>6083.174305555556</v>
      </c>
      <c r="AV197" s="5">
        <f t="shared" si="130"/>
        <v>6260.097222222223</v>
      </c>
      <c r="AW197" s="5">
        <f t="shared" si="131"/>
        <v>6437.176388888889</v>
      </c>
      <c r="AX197" s="5">
        <f t="shared" si="132"/>
        <v>6614.718055555553</v>
      </c>
      <c r="AY197" s="5">
        <f t="shared" si="133"/>
        <v>6761.886111111111</v>
      </c>
      <c r="AZ197" s="5">
        <f t="shared" si="134"/>
        <v>6939.5256944444445</v>
      </c>
    </row>
    <row r="198" spans="4:52" ht="12">
      <c r="D198" s="1">
        <f t="shared" si="135"/>
        <v>30994.746527777777</v>
      </c>
      <c r="E198" s="3">
        <v>30994</v>
      </c>
      <c r="F198" s="2">
        <v>0.7465277777777778</v>
      </c>
      <c r="G198" t="s">
        <v>0</v>
      </c>
      <c r="I198" s="5">
        <f aca="true" t="shared" si="136" ref="I198:I233">$D198-$D197</f>
        <v>148.14513888888905</v>
      </c>
      <c r="J198" s="5">
        <f t="shared" si="92"/>
        <v>177.55208333333212</v>
      </c>
      <c r="K198" s="5">
        <f t="shared" si="93"/>
        <v>324.6708333333336</v>
      </c>
      <c r="L198" s="5">
        <f t="shared" si="94"/>
        <v>502.39791666666497</v>
      </c>
      <c r="M198" s="5">
        <f t="shared" si="95"/>
        <v>679.2680555555562</v>
      </c>
      <c r="N198" s="5">
        <f t="shared" si="96"/>
        <v>856.4333333333343</v>
      </c>
      <c r="O198" s="5">
        <f t="shared" si="97"/>
        <v>1033.9159722222212</v>
      </c>
      <c r="P198" s="5">
        <f t="shared" si="98"/>
        <v>1210.5472222222234</v>
      </c>
      <c r="Q198" s="5">
        <f t="shared" si="99"/>
        <v>1388.4201388888869</v>
      </c>
      <c r="R198" s="5">
        <f t="shared" si="100"/>
        <v>1535.6006944444453</v>
      </c>
      <c r="S198" s="5">
        <f t="shared" si="101"/>
        <v>1564.949305555554</v>
      </c>
      <c r="T198" s="5">
        <f t="shared" si="102"/>
        <v>1712.8819444444453</v>
      </c>
      <c r="U198" s="5">
        <f t="shared" si="103"/>
        <v>1890.292361111111</v>
      </c>
      <c r="V198" s="5">
        <f t="shared" si="104"/>
        <v>2066.865972222222</v>
      </c>
      <c r="W198" s="5">
        <f t="shared" si="105"/>
        <v>2244.9520833333336</v>
      </c>
      <c r="X198" s="5">
        <f t="shared" si="106"/>
        <v>2421.064583333333</v>
      </c>
      <c r="Y198" s="5">
        <f t="shared" si="107"/>
        <v>2599.393055555556</v>
      </c>
      <c r="Z198" s="5">
        <f t="shared" si="108"/>
        <v>2775.5673611111124</v>
      </c>
      <c r="AA198" s="5">
        <f t="shared" si="109"/>
        <v>2923.7874999999985</v>
      </c>
      <c r="AB198" s="5">
        <f t="shared" si="110"/>
        <v>3100.917361111111</v>
      </c>
      <c r="AC198" s="5">
        <f t="shared" si="111"/>
        <v>3277.81388888889</v>
      </c>
      <c r="AD198" s="5">
        <f t="shared" si="112"/>
        <v>3455.5048611111124</v>
      </c>
      <c r="AE198" s="5">
        <f t="shared" si="113"/>
        <v>3632.1124999999993</v>
      </c>
      <c r="AF198" s="5">
        <f t="shared" si="114"/>
        <v>3809.8187499999985</v>
      </c>
      <c r="AG198" s="5">
        <f t="shared" si="115"/>
        <v>3986.674305555556</v>
      </c>
      <c r="AH198" s="5">
        <f t="shared" si="116"/>
        <v>4134.261111111111</v>
      </c>
      <c r="AI198" s="5">
        <f t="shared" si="117"/>
        <v>4163.878472222223</v>
      </c>
      <c r="AJ198" s="5">
        <f t="shared" si="118"/>
        <v>4311.859722222223</v>
      </c>
      <c r="AK198" s="5">
        <f t="shared" si="119"/>
        <v>4488.4437499999985</v>
      </c>
      <c r="AL198" s="5">
        <f t="shared" si="120"/>
        <v>4666.293055555554</v>
      </c>
      <c r="AM198" s="5">
        <f t="shared" si="121"/>
        <v>4842.924999999999</v>
      </c>
      <c r="AN198" s="5">
        <f t="shared" si="122"/>
        <v>5020.4236111111095</v>
      </c>
      <c r="AO198" s="5">
        <f t="shared" si="123"/>
        <v>5197.605555555554</v>
      </c>
      <c r="AP198" s="5">
        <f t="shared" si="124"/>
        <v>5374.3923611111095</v>
      </c>
      <c r="AQ198" s="5">
        <f t="shared" si="125"/>
        <v>5522.90625</v>
      </c>
      <c r="AR198" s="5">
        <f t="shared" si="126"/>
        <v>5552.296527777777</v>
      </c>
      <c r="AS198" s="5">
        <f t="shared" si="127"/>
        <v>5698.9743055555555</v>
      </c>
      <c r="AT198" s="5">
        <f t="shared" si="128"/>
        <v>5877.259027777778</v>
      </c>
      <c r="AU198" s="5">
        <f t="shared" si="129"/>
        <v>6053.547222222223</v>
      </c>
      <c r="AV198" s="5">
        <f t="shared" si="130"/>
        <v>6231.319444444445</v>
      </c>
      <c r="AW198" s="5">
        <f t="shared" si="131"/>
        <v>6408.242361111112</v>
      </c>
      <c r="AX198" s="5">
        <f t="shared" si="132"/>
        <v>6585.321527777778</v>
      </c>
      <c r="AY198" s="5">
        <f t="shared" si="133"/>
        <v>6762.863194444442</v>
      </c>
      <c r="AZ198" s="5">
        <f t="shared" si="134"/>
        <v>6910.03125</v>
      </c>
    </row>
    <row r="199" spans="4:52" ht="12">
      <c r="D199" s="1">
        <f t="shared" si="135"/>
        <v>31171.830555555556</v>
      </c>
      <c r="E199" s="3">
        <v>31171</v>
      </c>
      <c r="F199" s="2">
        <v>0.8305555555555556</v>
      </c>
      <c r="G199" t="s">
        <v>4</v>
      </c>
      <c r="I199" s="5">
        <f t="shared" si="136"/>
        <v>177.08402777777883</v>
      </c>
      <c r="J199" s="5">
        <f aca="true" t="shared" si="137" ref="J199:J233">$D199-$D197</f>
        <v>325.2291666666679</v>
      </c>
      <c r="K199" s="5">
        <f t="shared" si="93"/>
        <v>354.63611111111095</v>
      </c>
      <c r="L199" s="5">
        <f t="shared" si="94"/>
        <v>501.7548611111124</v>
      </c>
      <c r="M199" s="5">
        <f t="shared" si="95"/>
        <v>679.4819444444438</v>
      </c>
      <c r="N199" s="5">
        <f t="shared" si="96"/>
        <v>856.352083333335</v>
      </c>
      <c r="O199" s="5">
        <f t="shared" si="97"/>
        <v>1033.5173611111131</v>
      </c>
      <c r="P199" s="5">
        <f t="shared" si="98"/>
        <v>1211</v>
      </c>
      <c r="Q199" s="5">
        <f t="shared" si="99"/>
        <v>1387.6312500000022</v>
      </c>
      <c r="R199" s="5">
        <f t="shared" si="100"/>
        <v>1565.5041666666657</v>
      </c>
      <c r="S199" s="5">
        <f t="shared" si="101"/>
        <v>1712.684722222224</v>
      </c>
      <c r="T199" s="5">
        <f t="shared" si="102"/>
        <v>1742.0333333333328</v>
      </c>
      <c r="U199" s="5">
        <f t="shared" si="103"/>
        <v>1889.965972222224</v>
      </c>
      <c r="V199" s="5">
        <f t="shared" si="104"/>
        <v>2067.37638888889</v>
      </c>
      <c r="W199" s="5">
        <f t="shared" si="105"/>
        <v>2243.9500000000007</v>
      </c>
      <c r="X199" s="5">
        <f t="shared" si="106"/>
        <v>2422.0361111111124</v>
      </c>
      <c r="Y199" s="5">
        <f t="shared" si="107"/>
        <v>2598.1486111111117</v>
      </c>
      <c r="Z199" s="5">
        <f t="shared" si="108"/>
        <v>2776.477083333335</v>
      </c>
      <c r="AA199" s="5">
        <f t="shared" si="109"/>
        <v>2952.6513888888912</v>
      </c>
      <c r="AB199" s="5">
        <f t="shared" si="110"/>
        <v>3100.8715277777774</v>
      </c>
      <c r="AC199" s="5">
        <f t="shared" si="111"/>
        <v>3278.00138888889</v>
      </c>
      <c r="AD199" s="5">
        <f t="shared" si="112"/>
        <v>3454.8979166666686</v>
      </c>
      <c r="AE199" s="5">
        <f t="shared" si="113"/>
        <v>3632.5888888888912</v>
      </c>
      <c r="AF199" s="5">
        <f t="shared" si="114"/>
        <v>3809.196527777778</v>
      </c>
      <c r="AG199" s="5">
        <f t="shared" si="115"/>
        <v>3986.9027777777774</v>
      </c>
      <c r="AH199" s="5">
        <f t="shared" si="116"/>
        <v>4163.758333333335</v>
      </c>
      <c r="AI199" s="5">
        <f t="shared" si="117"/>
        <v>4311.34513888889</v>
      </c>
      <c r="AJ199" s="5">
        <f t="shared" si="118"/>
        <v>4340.9625000000015</v>
      </c>
      <c r="AK199" s="5">
        <f t="shared" si="119"/>
        <v>4488.943750000002</v>
      </c>
      <c r="AL199" s="5">
        <f t="shared" si="120"/>
        <v>4665.527777777777</v>
      </c>
      <c r="AM199" s="5">
        <f t="shared" si="121"/>
        <v>4843.377083333333</v>
      </c>
      <c r="AN199" s="5">
        <f t="shared" si="122"/>
        <v>5020.009027777778</v>
      </c>
      <c r="AO199" s="5">
        <f t="shared" si="123"/>
        <v>5197.507638888888</v>
      </c>
      <c r="AP199" s="5">
        <f t="shared" si="124"/>
        <v>5374.689583333333</v>
      </c>
      <c r="AQ199" s="5">
        <f t="shared" si="125"/>
        <v>5551.476388888888</v>
      </c>
      <c r="AR199" s="5">
        <f t="shared" si="126"/>
        <v>5699.990277777779</v>
      </c>
      <c r="AS199" s="5">
        <f t="shared" si="127"/>
        <v>5729.3805555555555</v>
      </c>
      <c r="AT199" s="5">
        <f t="shared" si="128"/>
        <v>5876.058333333334</v>
      </c>
      <c r="AU199" s="5">
        <f t="shared" si="129"/>
        <v>6054.343055555557</v>
      </c>
      <c r="AV199" s="5">
        <f t="shared" si="130"/>
        <v>6230.631250000002</v>
      </c>
      <c r="AW199" s="5">
        <f t="shared" si="131"/>
        <v>6408.403472222224</v>
      </c>
      <c r="AX199" s="5">
        <f t="shared" si="132"/>
        <v>6585.3263888888905</v>
      </c>
      <c r="AY199" s="5">
        <f t="shared" si="133"/>
        <v>6762.405555555557</v>
      </c>
      <c r="AZ199" s="5">
        <f t="shared" si="134"/>
        <v>6939.947222222221</v>
      </c>
    </row>
    <row r="200" spans="4:52" ht="12">
      <c r="D200" s="1">
        <f t="shared" si="135"/>
        <v>31348.7375</v>
      </c>
      <c r="E200" s="3">
        <v>31348</v>
      </c>
      <c r="F200" s="2">
        <v>0.7375</v>
      </c>
      <c r="G200" t="s">
        <v>4</v>
      </c>
      <c r="I200" s="5">
        <f t="shared" si="136"/>
        <v>176.90694444444307</v>
      </c>
      <c r="J200" s="5">
        <f t="shared" si="137"/>
        <v>353.9909722222219</v>
      </c>
      <c r="K200" s="5">
        <f aca="true" t="shared" si="138" ref="K200:K233">$D200-$D197</f>
        <v>502.13611111111095</v>
      </c>
      <c r="L200" s="5">
        <f t="shared" si="94"/>
        <v>531.543055555554</v>
      </c>
      <c r="M200" s="5">
        <f t="shared" si="95"/>
        <v>678.6618055555555</v>
      </c>
      <c r="N200" s="5">
        <f t="shared" si="96"/>
        <v>856.3888888888869</v>
      </c>
      <c r="O200" s="5">
        <f t="shared" si="97"/>
        <v>1033.259027777778</v>
      </c>
      <c r="P200" s="5">
        <f t="shared" si="98"/>
        <v>1210.4243055555562</v>
      </c>
      <c r="Q200" s="5">
        <f t="shared" si="99"/>
        <v>1387.906944444443</v>
      </c>
      <c r="R200" s="5">
        <f t="shared" si="100"/>
        <v>1564.5381944444453</v>
      </c>
      <c r="S200" s="5">
        <f t="shared" si="101"/>
        <v>1742.4111111111088</v>
      </c>
      <c r="T200" s="5">
        <f t="shared" si="102"/>
        <v>1889.5916666666672</v>
      </c>
      <c r="U200" s="5">
        <f t="shared" si="103"/>
        <v>1918.940277777776</v>
      </c>
      <c r="V200" s="5">
        <f t="shared" si="104"/>
        <v>2066.872916666667</v>
      </c>
      <c r="W200" s="5">
        <f t="shared" si="105"/>
        <v>2244.283333333333</v>
      </c>
      <c r="X200" s="5">
        <f t="shared" si="106"/>
        <v>2420.856944444444</v>
      </c>
      <c r="Y200" s="5">
        <f t="shared" si="107"/>
        <v>2598.9430555555555</v>
      </c>
      <c r="Z200" s="5">
        <f t="shared" si="108"/>
        <v>2775.0555555555547</v>
      </c>
      <c r="AA200" s="5">
        <f t="shared" si="109"/>
        <v>2953.384027777778</v>
      </c>
      <c r="AB200" s="5">
        <f t="shared" si="110"/>
        <v>3129.5583333333343</v>
      </c>
      <c r="AC200" s="5">
        <f t="shared" si="111"/>
        <v>3277.7784722222204</v>
      </c>
      <c r="AD200" s="5">
        <f t="shared" si="112"/>
        <v>3454.908333333333</v>
      </c>
      <c r="AE200" s="5">
        <f t="shared" si="113"/>
        <v>3631.8048611111117</v>
      </c>
      <c r="AF200" s="5">
        <f t="shared" si="114"/>
        <v>3809.4958333333343</v>
      </c>
      <c r="AG200" s="5">
        <f t="shared" si="115"/>
        <v>3986.103472222221</v>
      </c>
      <c r="AH200" s="5">
        <f t="shared" si="116"/>
        <v>4163.80972222222</v>
      </c>
      <c r="AI200" s="5">
        <f t="shared" si="117"/>
        <v>4340.665277777778</v>
      </c>
      <c r="AJ200" s="5">
        <f t="shared" si="118"/>
        <v>4488.252083333333</v>
      </c>
      <c r="AK200" s="5">
        <f t="shared" si="119"/>
        <v>4517.8694444444445</v>
      </c>
      <c r="AL200" s="5">
        <f t="shared" si="120"/>
        <v>4665.850694444445</v>
      </c>
      <c r="AM200" s="5">
        <f t="shared" si="121"/>
        <v>4842.43472222222</v>
      </c>
      <c r="AN200" s="5">
        <f t="shared" si="122"/>
        <v>5020.284027777776</v>
      </c>
      <c r="AO200" s="5">
        <f t="shared" si="123"/>
        <v>5196.915972222221</v>
      </c>
      <c r="AP200" s="5">
        <f t="shared" si="124"/>
        <v>5374.414583333331</v>
      </c>
      <c r="AQ200" s="5">
        <f t="shared" si="125"/>
        <v>5551.596527777776</v>
      </c>
      <c r="AR200" s="5">
        <f t="shared" si="126"/>
        <v>5728.383333333331</v>
      </c>
      <c r="AS200" s="5">
        <f t="shared" si="127"/>
        <v>5876.897222222222</v>
      </c>
      <c r="AT200" s="5">
        <f t="shared" si="128"/>
        <v>5906.2874999999985</v>
      </c>
      <c r="AU200" s="5">
        <f t="shared" si="129"/>
        <v>6052.965277777777</v>
      </c>
      <c r="AV200" s="5">
        <f t="shared" si="130"/>
        <v>6231.25</v>
      </c>
      <c r="AW200" s="5">
        <f t="shared" si="131"/>
        <v>6407.538194444445</v>
      </c>
      <c r="AX200" s="5">
        <f t="shared" si="132"/>
        <v>6585.310416666667</v>
      </c>
      <c r="AY200" s="5">
        <f t="shared" si="133"/>
        <v>6762.233333333334</v>
      </c>
      <c r="AZ200" s="5">
        <f t="shared" si="134"/>
        <v>6939.3125</v>
      </c>
    </row>
    <row r="201" spans="4:52" ht="12">
      <c r="D201" s="1">
        <f t="shared" si="135"/>
        <v>31526.52986111111</v>
      </c>
      <c r="E201" s="3">
        <v>31526</v>
      </c>
      <c r="F201" s="2">
        <v>0.5298611111111111</v>
      </c>
      <c r="G201" t="s">
        <v>4</v>
      </c>
      <c r="I201" s="5">
        <f t="shared" si="136"/>
        <v>177.79236111111095</v>
      </c>
      <c r="J201" s="5">
        <f t="shared" si="137"/>
        <v>354.699305555554</v>
      </c>
      <c r="K201" s="5">
        <f t="shared" si="138"/>
        <v>531.7833333333328</v>
      </c>
      <c r="L201" s="5">
        <f aca="true" t="shared" si="139" ref="L201:L233">$D201-$D197</f>
        <v>679.9284722222219</v>
      </c>
      <c r="M201" s="5">
        <f t="shared" si="95"/>
        <v>709.335416666665</v>
      </c>
      <c r="N201" s="5">
        <f t="shared" si="96"/>
        <v>856.4541666666664</v>
      </c>
      <c r="O201" s="5">
        <f t="shared" si="97"/>
        <v>1034.1812499999978</v>
      </c>
      <c r="P201" s="5">
        <f t="shared" si="98"/>
        <v>1211.051388888889</v>
      </c>
      <c r="Q201" s="5">
        <f t="shared" si="99"/>
        <v>1388.2166666666672</v>
      </c>
      <c r="R201" s="5">
        <f t="shared" si="100"/>
        <v>1565.699305555554</v>
      </c>
      <c r="S201" s="5">
        <f t="shared" si="101"/>
        <v>1742.3305555555562</v>
      </c>
      <c r="T201" s="5">
        <f t="shared" si="102"/>
        <v>1920.2034722222197</v>
      </c>
      <c r="U201" s="5">
        <f t="shared" si="103"/>
        <v>2067.384027777778</v>
      </c>
      <c r="V201" s="5">
        <f t="shared" si="104"/>
        <v>2096.732638888887</v>
      </c>
      <c r="W201" s="5">
        <f t="shared" si="105"/>
        <v>2244.665277777778</v>
      </c>
      <c r="X201" s="5">
        <f t="shared" si="106"/>
        <v>2422.075694444444</v>
      </c>
      <c r="Y201" s="5">
        <f t="shared" si="107"/>
        <v>2598.6493055555547</v>
      </c>
      <c r="Z201" s="5">
        <f t="shared" si="108"/>
        <v>2776.7354166666664</v>
      </c>
      <c r="AA201" s="5">
        <f t="shared" si="109"/>
        <v>2952.8479166666657</v>
      </c>
      <c r="AB201" s="5">
        <f t="shared" si="110"/>
        <v>3131.176388888889</v>
      </c>
      <c r="AC201" s="5">
        <f t="shared" si="111"/>
        <v>3307.3506944444453</v>
      </c>
      <c r="AD201" s="5">
        <f t="shared" si="112"/>
        <v>3455.5708333333314</v>
      </c>
      <c r="AE201" s="5">
        <f t="shared" si="113"/>
        <v>3632.700694444444</v>
      </c>
      <c r="AF201" s="5">
        <f t="shared" si="114"/>
        <v>3809.5972222222226</v>
      </c>
      <c r="AG201" s="5">
        <f t="shared" si="115"/>
        <v>3987.2881944444453</v>
      </c>
      <c r="AH201" s="5">
        <f t="shared" si="116"/>
        <v>4163.895833333332</v>
      </c>
      <c r="AI201" s="5">
        <f t="shared" si="117"/>
        <v>4341.602083333331</v>
      </c>
      <c r="AJ201" s="5">
        <f t="shared" si="118"/>
        <v>4518.457638888889</v>
      </c>
      <c r="AK201" s="5">
        <f t="shared" si="119"/>
        <v>4666.044444444444</v>
      </c>
      <c r="AL201" s="5">
        <f t="shared" si="120"/>
        <v>4695.6618055555555</v>
      </c>
      <c r="AM201" s="5">
        <f t="shared" si="121"/>
        <v>4843.643055555556</v>
      </c>
      <c r="AN201" s="5">
        <f t="shared" si="122"/>
        <v>5020.227083333331</v>
      </c>
      <c r="AO201" s="5">
        <f t="shared" si="123"/>
        <v>5198.076388888887</v>
      </c>
      <c r="AP201" s="5">
        <f t="shared" si="124"/>
        <v>5374.708333333332</v>
      </c>
      <c r="AQ201" s="5">
        <f t="shared" si="125"/>
        <v>5552.206944444442</v>
      </c>
      <c r="AR201" s="5">
        <f t="shared" si="126"/>
        <v>5729.388888888887</v>
      </c>
      <c r="AS201" s="5">
        <f t="shared" si="127"/>
        <v>5906.175694444442</v>
      </c>
      <c r="AT201" s="5">
        <f t="shared" si="128"/>
        <v>6054.689583333333</v>
      </c>
      <c r="AU201" s="5">
        <f t="shared" si="129"/>
        <v>6084.0798611111095</v>
      </c>
      <c r="AV201" s="5">
        <f t="shared" si="130"/>
        <v>6230.757638888888</v>
      </c>
      <c r="AW201" s="5">
        <f t="shared" si="131"/>
        <v>6409.042361111111</v>
      </c>
      <c r="AX201" s="5">
        <f t="shared" si="132"/>
        <v>6585.330555555556</v>
      </c>
      <c r="AY201" s="5">
        <f t="shared" si="133"/>
        <v>6763.102777777778</v>
      </c>
      <c r="AZ201" s="5">
        <f t="shared" si="134"/>
        <v>6940.0256944444445</v>
      </c>
    </row>
    <row r="202" spans="4:52" ht="12">
      <c r="D202" s="1">
        <f t="shared" si="135"/>
        <v>31702.804166666665</v>
      </c>
      <c r="E202" s="3">
        <v>31702</v>
      </c>
      <c r="F202" s="2">
        <v>0.8041666666666667</v>
      </c>
      <c r="G202" t="s">
        <v>4</v>
      </c>
      <c r="I202" s="5">
        <f t="shared" si="136"/>
        <v>176.27430555555475</v>
      </c>
      <c r="J202" s="5">
        <f t="shared" si="137"/>
        <v>354.0666666666657</v>
      </c>
      <c r="K202" s="5">
        <f t="shared" si="138"/>
        <v>530.9736111111088</v>
      </c>
      <c r="L202" s="5">
        <f t="shared" si="139"/>
        <v>708.0576388888876</v>
      </c>
      <c r="M202" s="5">
        <f aca="true" t="shared" si="140" ref="M202:M233">$D202-$D197</f>
        <v>856.2027777777766</v>
      </c>
      <c r="N202" s="5">
        <f t="shared" si="96"/>
        <v>885.6097222222197</v>
      </c>
      <c r="O202" s="5">
        <f t="shared" si="97"/>
        <v>1032.7284722222212</v>
      </c>
      <c r="P202" s="5">
        <f t="shared" si="98"/>
        <v>1210.4555555555526</v>
      </c>
      <c r="Q202" s="5">
        <f t="shared" si="99"/>
        <v>1387.3256944444438</v>
      </c>
      <c r="R202" s="5">
        <f t="shared" si="100"/>
        <v>1564.490972222222</v>
      </c>
      <c r="S202" s="5">
        <f t="shared" si="101"/>
        <v>1741.9736111111088</v>
      </c>
      <c r="T202" s="5">
        <f t="shared" si="102"/>
        <v>1918.604861111111</v>
      </c>
      <c r="U202" s="5">
        <f t="shared" si="103"/>
        <v>2096.4777777777745</v>
      </c>
      <c r="V202" s="5">
        <f t="shared" si="104"/>
        <v>2243.658333333333</v>
      </c>
      <c r="W202" s="5">
        <f t="shared" si="105"/>
        <v>2273.0069444444416</v>
      </c>
      <c r="X202" s="5">
        <f t="shared" si="106"/>
        <v>2420.939583333333</v>
      </c>
      <c r="Y202" s="5">
        <f t="shared" si="107"/>
        <v>2598.3499999999985</v>
      </c>
      <c r="Z202" s="5">
        <f t="shared" si="108"/>
        <v>2774.9236111111095</v>
      </c>
      <c r="AA202" s="5">
        <f t="shared" si="109"/>
        <v>2953.009722222221</v>
      </c>
      <c r="AB202" s="5">
        <f t="shared" si="110"/>
        <v>3129.1222222222204</v>
      </c>
      <c r="AC202" s="5">
        <f t="shared" si="111"/>
        <v>3307.450694444444</v>
      </c>
      <c r="AD202" s="5">
        <f t="shared" si="112"/>
        <v>3483.625</v>
      </c>
      <c r="AE202" s="5">
        <f t="shared" si="113"/>
        <v>3631.845138888886</v>
      </c>
      <c r="AF202" s="5">
        <f t="shared" si="114"/>
        <v>3808.9749999999985</v>
      </c>
      <c r="AG202" s="5">
        <f t="shared" si="115"/>
        <v>3985.8715277777774</v>
      </c>
      <c r="AH202" s="5">
        <f t="shared" si="116"/>
        <v>4163.5625</v>
      </c>
      <c r="AI202" s="5">
        <f t="shared" si="117"/>
        <v>4340.170138888887</v>
      </c>
      <c r="AJ202" s="5">
        <f t="shared" si="118"/>
        <v>4517.876388888886</v>
      </c>
      <c r="AK202" s="5">
        <f t="shared" si="119"/>
        <v>4694.731944444444</v>
      </c>
      <c r="AL202" s="5">
        <f t="shared" si="120"/>
        <v>4842.3187499999985</v>
      </c>
      <c r="AM202" s="5">
        <f t="shared" si="121"/>
        <v>4871.93611111111</v>
      </c>
      <c r="AN202" s="5">
        <f t="shared" si="122"/>
        <v>5019.917361111111</v>
      </c>
      <c r="AO202" s="5">
        <f t="shared" si="123"/>
        <v>5196.501388888886</v>
      </c>
      <c r="AP202" s="5">
        <f t="shared" si="124"/>
        <v>5374.350694444442</v>
      </c>
      <c r="AQ202" s="5">
        <f t="shared" si="125"/>
        <v>5550.982638888887</v>
      </c>
      <c r="AR202" s="5">
        <f t="shared" si="126"/>
        <v>5728.481249999997</v>
      </c>
      <c r="AS202" s="5">
        <f t="shared" si="127"/>
        <v>5905.663194444442</v>
      </c>
      <c r="AT202" s="5">
        <f t="shared" si="128"/>
        <v>6082.449999999997</v>
      </c>
      <c r="AU202" s="5">
        <f t="shared" si="129"/>
        <v>6230.963888888888</v>
      </c>
      <c r="AV202" s="5">
        <f t="shared" si="130"/>
        <v>6260.354166666664</v>
      </c>
      <c r="AW202" s="5">
        <f t="shared" si="131"/>
        <v>6407.031944444443</v>
      </c>
      <c r="AX202" s="5">
        <f t="shared" si="132"/>
        <v>6585.316666666666</v>
      </c>
      <c r="AY202" s="5">
        <f t="shared" si="133"/>
        <v>6761.604861111111</v>
      </c>
      <c r="AZ202" s="5">
        <f t="shared" si="134"/>
        <v>6939.377083333333</v>
      </c>
    </row>
    <row r="203" spans="4:52" ht="12">
      <c r="D203" s="1">
        <f t="shared" si="135"/>
        <v>31881.09652777778</v>
      </c>
      <c r="E203" s="3">
        <v>31881</v>
      </c>
      <c r="F203" s="2">
        <v>0.09652777777777777</v>
      </c>
      <c r="G203" t="s">
        <v>0</v>
      </c>
      <c r="I203" s="5">
        <f t="shared" si="136"/>
        <v>178.2923611111146</v>
      </c>
      <c r="J203" s="5">
        <f t="shared" si="137"/>
        <v>354.56666666666933</v>
      </c>
      <c r="K203" s="5">
        <f t="shared" si="138"/>
        <v>532.3590277777803</v>
      </c>
      <c r="L203" s="5">
        <f t="shared" si="139"/>
        <v>709.2659722222234</v>
      </c>
      <c r="M203" s="5">
        <f t="shared" si="140"/>
        <v>886.3500000000022</v>
      </c>
      <c r="N203" s="5">
        <f aca="true" t="shared" si="141" ref="N203:N233">$D203-$D197</f>
        <v>1034.4951388888912</v>
      </c>
      <c r="O203" s="5">
        <f t="shared" si="97"/>
        <v>1063.9020833333343</v>
      </c>
      <c r="P203" s="5">
        <f t="shared" si="98"/>
        <v>1211.0208333333358</v>
      </c>
      <c r="Q203" s="5">
        <f t="shared" si="99"/>
        <v>1388.7479166666672</v>
      </c>
      <c r="R203" s="5">
        <f t="shared" si="100"/>
        <v>1565.6180555555584</v>
      </c>
      <c r="S203" s="5">
        <f t="shared" si="101"/>
        <v>1742.7833333333365</v>
      </c>
      <c r="T203" s="5">
        <f t="shared" si="102"/>
        <v>1920.2659722222234</v>
      </c>
      <c r="U203" s="5">
        <f t="shared" si="103"/>
        <v>2096.8972222222255</v>
      </c>
      <c r="V203" s="5">
        <f t="shared" si="104"/>
        <v>2274.770138888889</v>
      </c>
      <c r="W203" s="5">
        <f t="shared" si="105"/>
        <v>2421.9506944444474</v>
      </c>
      <c r="X203" s="5">
        <f t="shared" si="106"/>
        <v>2451.299305555556</v>
      </c>
      <c r="Y203" s="5">
        <f t="shared" si="107"/>
        <v>2599.2319444444474</v>
      </c>
      <c r="Z203" s="5">
        <f t="shared" si="108"/>
        <v>2776.642361111113</v>
      </c>
      <c r="AA203" s="5">
        <f t="shared" si="109"/>
        <v>2953.215972222224</v>
      </c>
      <c r="AB203" s="5">
        <f t="shared" si="110"/>
        <v>3131.3020833333358</v>
      </c>
      <c r="AC203" s="5">
        <f t="shared" si="111"/>
        <v>3307.414583333335</v>
      </c>
      <c r="AD203" s="5">
        <f t="shared" si="112"/>
        <v>3485.7430555555584</v>
      </c>
      <c r="AE203" s="5">
        <f t="shared" si="113"/>
        <v>3661.9173611111146</v>
      </c>
      <c r="AF203" s="5">
        <f t="shared" si="114"/>
        <v>3810.1375000000007</v>
      </c>
      <c r="AG203" s="5">
        <f t="shared" si="115"/>
        <v>3987.267361111113</v>
      </c>
      <c r="AH203" s="5">
        <f t="shared" si="116"/>
        <v>4164.163888888892</v>
      </c>
      <c r="AI203" s="5">
        <f t="shared" si="117"/>
        <v>4341.854861111115</v>
      </c>
      <c r="AJ203" s="5">
        <f t="shared" si="118"/>
        <v>4518.4625000000015</v>
      </c>
      <c r="AK203" s="5">
        <f t="shared" si="119"/>
        <v>4696.168750000001</v>
      </c>
      <c r="AL203" s="5">
        <f t="shared" si="120"/>
        <v>4873.024305555558</v>
      </c>
      <c r="AM203" s="5">
        <f t="shared" si="121"/>
        <v>5020.611111111113</v>
      </c>
      <c r="AN203" s="5">
        <f t="shared" si="122"/>
        <v>5050.228472222225</v>
      </c>
      <c r="AO203" s="5">
        <f t="shared" si="123"/>
        <v>5198.2097222222255</v>
      </c>
      <c r="AP203" s="5">
        <f t="shared" si="124"/>
        <v>5374.793750000001</v>
      </c>
      <c r="AQ203" s="5">
        <f t="shared" si="125"/>
        <v>5552.643055555556</v>
      </c>
      <c r="AR203" s="5">
        <f t="shared" si="126"/>
        <v>5729.2750000000015</v>
      </c>
      <c r="AS203" s="5">
        <f t="shared" si="127"/>
        <v>5906.773611111112</v>
      </c>
      <c r="AT203" s="5">
        <f t="shared" si="128"/>
        <v>6083.955555555556</v>
      </c>
      <c r="AU203" s="5">
        <f t="shared" si="129"/>
        <v>6260.742361111112</v>
      </c>
      <c r="AV203" s="5">
        <f t="shared" si="130"/>
        <v>6409.256250000002</v>
      </c>
      <c r="AW203" s="5">
        <f t="shared" si="131"/>
        <v>6438.646527777779</v>
      </c>
      <c r="AX203" s="5">
        <f t="shared" si="132"/>
        <v>6585.324305555558</v>
      </c>
      <c r="AY203" s="5">
        <f t="shared" si="133"/>
        <v>6763.60902777778</v>
      </c>
      <c r="AZ203" s="5">
        <f t="shared" si="134"/>
        <v>6939.8972222222255</v>
      </c>
    </row>
    <row r="204" spans="4:52" ht="12">
      <c r="D204" s="1">
        <f t="shared" si="135"/>
        <v>32057.168055555554</v>
      </c>
      <c r="E204" s="3">
        <v>32057</v>
      </c>
      <c r="F204" s="2">
        <v>0.16805555555555554</v>
      </c>
      <c r="G204" t="s">
        <v>0</v>
      </c>
      <c r="I204" s="5">
        <f t="shared" si="136"/>
        <v>176.07152777777446</v>
      </c>
      <c r="J204" s="5">
        <f t="shared" si="137"/>
        <v>354.36388888888905</v>
      </c>
      <c r="K204" s="5">
        <f t="shared" si="138"/>
        <v>530.6381944444438</v>
      </c>
      <c r="L204" s="5">
        <f t="shared" si="139"/>
        <v>708.4305555555547</v>
      </c>
      <c r="M204" s="5">
        <f t="shared" si="140"/>
        <v>885.3374999999978</v>
      </c>
      <c r="N204" s="5">
        <f t="shared" si="141"/>
        <v>1062.4215277777766</v>
      </c>
      <c r="O204" s="5">
        <f aca="true" t="shared" si="142" ref="O204:O233">$D204-$D197</f>
        <v>1210.5666666666657</v>
      </c>
      <c r="P204" s="5">
        <f t="shared" si="98"/>
        <v>1239.9736111111088</v>
      </c>
      <c r="Q204" s="5">
        <f t="shared" si="99"/>
        <v>1387.0923611111102</v>
      </c>
      <c r="R204" s="5">
        <f t="shared" si="100"/>
        <v>1564.8194444444416</v>
      </c>
      <c r="S204" s="5">
        <f t="shared" si="101"/>
        <v>1741.6895833333328</v>
      </c>
      <c r="T204" s="5">
        <f t="shared" si="102"/>
        <v>1918.854861111111</v>
      </c>
      <c r="U204" s="5">
        <f t="shared" si="103"/>
        <v>2096.337499999998</v>
      </c>
      <c r="V204" s="5">
        <f t="shared" si="104"/>
        <v>2272.96875</v>
      </c>
      <c r="W204" s="5">
        <f t="shared" si="105"/>
        <v>2450.8416666666635</v>
      </c>
      <c r="X204" s="5">
        <f t="shared" si="106"/>
        <v>2598.022222222222</v>
      </c>
      <c r="Y204" s="5">
        <f t="shared" si="107"/>
        <v>2627.3708333333307</v>
      </c>
      <c r="Z204" s="5">
        <f t="shared" si="108"/>
        <v>2775.303472222222</v>
      </c>
      <c r="AA204" s="5">
        <f t="shared" si="109"/>
        <v>2952.7138888888876</v>
      </c>
      <c r="AB204" s="5">
        <f t="shared" si="110"/>
        <v>3129.2874999999985</v>
      </c>
      <c r="AC204" s="5">
        <f t="shared" si="111"/>
        <v>3307.37361111111</v>
      </c>
      <c r="AD204" s="5">
        <f t="shared" si="112"/>
        <v>3483.4861111111095</v>
      </c>
      <c r="AE204" s="5">
        <f t="shared" si="113"/>
        <v>3661.814583333333</v>
      </c>
      <c r="AF204" s="5">
        <f t="shared" si="114"/>
        <v>3837.988888888889</v>
      </c>
      <c r="AG204" s="5">
        <f t="shared" si="115"/>
        <v>3986.209027777775</v>
      </c>
      <c r="AH204" s="5">
        <f t="shared" si="116"/>
        <v>4163.338888888888</v>
      </c>
      <c r="AI204" s="5">
        <f t="shared" si="117"/>
        <v>4340.235416666666</v>
      </c>
      <c r="AJ204" s="5">
        <f t="shared" si="118"/>
        <v>4517.926388888889</v>
      </c>
      <c r="AK204" s="5">
        <f t="shared" si="119"/>
        <v>4694.534027777776</v>
      </c>
      <c r="AL204" s="5">
        <f t="shared" si="120"/>
        <v>4872.240277777775</v>
      </c>
      <c r="AM204" s="5">
        <f t="shared" si="121"/>
        <v>5049.095833333333</v>
      </c>
      <c r="AN204" s="5">
        <f t="shared" si="122"/>
        <v>5196.682638888888</v>
      </c>
      <c r="AO204" s="5">
        <f t="shared" si="123"/>
        <v>5226.299999999999</v>
      </c>
      <c r="AP204" s="5">
        <f t="shared" si="124"/>
        <v>5374.28125</v>
      </c>
      <c r="AQ204" s="5">
        <f t="shared" si="125"/>
        <v>5550.865277777775</v>
      </c>
      <c r="AR204" s="5">
        <f t="shared" si="126"/>
        <v>5728.714583333331</v>
      </c>
      <c r="AS204" s="5">
        <f t="shared" si="127"/>
        <v>5905.346527777776</v>
      </c>
      <c r="AT204" s="5">
        <f t="shared" si="128"/>
        <v>6082.845138888886</v>
      </c>
      <c r="AU204" s="5">
        <f t="shared" si="129"/>
        <v>6260.027083333331</v>
      </c>
      <c r="AV204" s="5">
        <f t="shared" si="130"/>
        <v>6436.813888888886</v>
      </c>
      <c r="AW204" s="5">
        <f t="shared" si="131"/>
        <v>6585.327777777777</v>
      </c>
      <c r="AX204" s="5">
        <f t="shared" si="132"/>
        <v>6614.718055555553</v>
      </c>
      <c r="AY204" s="5">
        <f t="shared" si="133"/>
        <v>6761.395833333332</v>
      </c>
      <c r="AZ204" s="5">
        <f t="shared" si="134"/>
        <v>6939.680555555555</v>
      </c>
    </row>
    <row r="205" spans="4:52" ht="12">
      <c r="D205" s="1">
        <f t="shared" si="135"/>
        <v>32205.675694444446</v>
      </c>
      <c r="E205" s="3">
        <v>32205</v>
      </c>
      <c r="F205" s="2">
        <v>0.6756944444444444</v>
      </c>
      <c r="G205" t="s">
        <v>1</v>
      </c>
      <c r="I205" s="5">
        <f t="shared" si="136"/>
        <v>148.50763888889196</v>
      </c>
      <c r="J205" s="5">
        <f t="shared" si="137"/>
        <v>324.5791666666664</v>
      </c>
      <c r="K205" s="5">
        <f t="shared" si="138"/>
        <v>502.871527777781</v>
      </c>
      <c r="L205" s="5">
        <f t="shared" si="139"/>
        <v>679.1458333333358</v>
      </c>
      <c r="M205" s="5">
        <f t="shared" si="140"/>
        <v>856.9381944444467</v>
      </c>
      <c r="N205" s="5">
        <f t="shared" si="141"/>
        <v>1033.8451388888898</v>
      </c>
      <c r="O205" s="5">
        <f t="shared" si="142"/>
        <v>1210.9291666666686</v>
      </c>
      <c r="P205" s="5">
        <f aca="true" t="shared" si="143" ref="P205:P233">$D205-$D197</f>
        <v>1359.0743055555577</v>
      </c>
      <c r="Q205" s="5">
        <f t="shared" si="99"/>
        <v>1388.4812500000007</v>
      </c>
      <c r="R205" s="5">
        <f t="shared" si="100"/>
        <v>1535.6000000000022</v>
      </c>
      <c r="S205" s="5">
        <f t="shared" si="101"/>
        <v>1713.3270833333336</v>
      </c>
      <c r="T205" s="5">
        <f t="shared" si="102"/>
        <v>1890.1972222222248</v>
      </c>
      <c r="U205" s="5">
        <f t="shared" si="103"/>
        <v>2067.362500000003</v>
      </c>
      <c r="V205" s="5">
        <f t="shared" si="104"/>
        <v>2244.84513888889</v>
      </c>
      <c r="W205" s="5">
        <f t="shared" si="105"/>
        <v>2421.476388888892</v>
      </c>
      <c r="X205" s="5">
        <f t="shared" si="106"/>
        <v>2599.3493055555555</v>
      </c>
      <c r="Y205" s="5">
        <f t="shared" si="107"/>
        <v>2746.529861111114</v>
      </c>
      <c r="Z205" s="5">
        <f t="shared" si="108"/>
        <v>2775.8784722222226</v>
      </c>
      <c r="AA205" s="5">
        <f t="shared" si="109"/>
        <v>2923.811111111114</v>
      </c>
      <c r="AB205" s="5">
        <f t="shared" si="110"/>
        <v>3101.2215277777796</v>
      </c>
      <c r="AC205" s="5">
        <f t="shared" si="111"/>
        <v>3277.7951388888905</v>
      </c>
      <c r="AD205" s="5">
        <f t="shared" si="112"/>
        <v>3455.881250000002</v>
      </c>
      <c r="AE205" s="5">
        <f t="shared" si="113"/>
        <v>3631.9937500000015</v>
      </c>
      <c r="AF205" s="5">
        <f t="shared" si="114"/>
        <v>3810.322222222225</v>
      </c>
      <c r="AG205" s="5">
        <f t="shared" si="115"/>
        <v>3986.496527777781</v>
      </c>
      <c r="AH205" s="5">
        <f t="shared" si="116"/>
        <v>4134.716666666667</v>
      </c>
      <c r="AI205" s="5">
        <f t="shared" si="117"/>
        <v>4311.84652777778</v>
      </c>
      <c r="AJ205" s="5">
        <f t="shared" si="118"/>
        <v>4488.743055555558</v>
      </c>
      <c r="AK205" s="5">
        <f t="shared" si="119"/>
        <v>4666.434027777781</v>
      </c>
      <c r="AL205" s="5">
        <f t="shared" si="120"/>
        <v>4843.041666666668</v>
      </c>
      <c r="AM205" s="5">
        <f t="shared" si="121"/>
        <v>5020.747916666667</v>
      </c>
      <c r="AN205" s="5">
        <f t="shared" si="122"/>
        <v>5197.603472222225</v>
      </c>
      <c r="AO205" s="5">
        <f t="shared" si="123"/>
        <v>5345.19027777778</v>
      </c>
      <c r="AP205" s="5">
        <f t="shared" si="124"/>
        <v>5374.807638888891</v>
      </c>
      <c r="AQ205" s="5">
        <f t="shared" si="125"/>
        <v>5522.788888888892</v>
      </c>
      <c r="AR205" s="5">
        <f t="shared" si="126"/>
        <v>5699.372916666667</v>
      </c>
      <c r="AS205" s="5">
        <f t="shared" si="127"/>
        <v>5877.222222222223</v>
      </c>
      <c r="AT205" s="5">
        <f t="shared" si="128"/>
        <v>6053.854166666668</v>
      </c>
      <c r="AU205" s="5">
        <f t="shared" si="129"/>
        <v>6231.352777777778</v>
      </c>
      <c r="AV205" s="5">
        <f t="shared" si="130"/>
        <v>6408.534722222223</v>
      </c>
      <c r="AW205" s="5">
        <f t="shared" si="131"/>
        <v>6585.321527777778</v>
      </c>
      <c r="AX205" s="5">
        <f t="shared" si="132"/>
        <v>6733.835416666669</v>
      </c>
      <c r="AY205" s="5">
        <f t="shared" si="133"/>
        <v>6763.225694444445</v>
      </c>
      <c r="AZ205" s="5">
        <f t="shared" si="134"/>
        <v>6909.903472222224</v>
      </c>
    </row>
    <row r="206" spans="4:52" ht="12">
      <c r="D206" s="1">
        <f t="shared" si="135"/>
        <v>32382.461805555555</v>
      </c>
      <c r="E206" s="3">
        <v>32382</v>
      </c>
      <c r="F206" s="2">
        <v>0.4618055555555556</v>
      </c>
      <c r="G206" t="s">
        <v>1</v>
      </c>
      <c r="I206" s="5">
        <f t="shared" si="136"/>
        <v>176.78611111110877</v>
      </c>
      <c r="J206" s="5">
        <f t="shared" si="137"/>
        <v>325.2937500000007</v>
      </c>
      <c r="K206" s="5">
        <f t="shared" si="138"/>
        <v>501.3652777777752</v>
      </c>
      <c r="L206" s="5">
        <f t="shared" si="139"/>
        <v>679.6576388888898</v>
      </c>
      <c r="M206" s="5">
        <f t="shared" si="140"/>
        <v>855.9319444444445</v>
      </c>
      <c r="N206" s="5">
        <f t="shared" si="141"/>
        <v>1033.7243055555555</v>
      </c>
      <c r="O206" s="5">
        <f t="shared" si="142"/>
        <v>1210.6312499999985</v>
      </c>
      <c r="P206" s="5">
        <f t="shared" si="143"/>
        <v>1387.7152777777774</v>
      </c>
      <c r="Q206" s="5">
        <f aca="true" t="shared" si="144" ref="Q206:Q233">$D206-$D197</f>
        <v>1535.8604166666664</v>
      </c>
      <c r="R206" s="5">
        <f t="shared" si="100"/>
        <v>1565.2673611111095</v>
      </c>
      <c r="S206" s="5">
        <f t="shared" si="101"/>
        <v>1712.386111111111</v>
      </c>
      <c r="T206" s="5">
        <f t="shared" si="102"/>
        <v>1890.1131944444423</v>
      </c>
      <c r="U206" s="5">
        <f t="shared" si="103"/>
        <v>2066.9833333333336</v>
      </c>
      <c r="V206" s="5">
        <f t="shared" si="104"/>
        <v>2244.1486111111117</v>
      </c>
      <c r="W206" s="5">
        <f t="shared" si="105"/>
        <v>2421.6312499999985</v>
      </c>
      <c r="X206" s="5">
        <f t="shared" si="106"/>
        <v>2598.2625000000007</v>
      </c>
      <c r="Y206" s="5">
        <f t="shared" si="107"/>
        <v>2776.1354166666642</v>
      </c>
      <c r="Z206" s="5">
        <f t="shared" si="108"/>
        <v>2923.3159722222226</v>
      </c>
      <c r="AA206" s="5">
        <f t="shared" si="109"/>
        <v>2952.6645833333314</v>
      </c>
      <c r="AB206" s="5">
        <f t="shared" si="110"/>
        <v>3100.5972222222226</v>
      </c>
      <c r="AC206" s="5">
        <f t="shared" si="111"/>
        <v>3278.0076388888883</v>
      </c>
      <c r="AD206" s="5">
        <f t="shared" si="112"/>
        <v>3454.5812499999993</v>
      </c>
      <c r="AE206" s="5">
        <f t="shared" si="113"/>
        <v>3632.667361111111</v>
      </c>
      <c r="AF206" s="5">
        <f t="shared" si="114"/>
        <v>3808.77986111111</v>
      </c>
      <c r="AG206" s="5">
        <f t="shared" si="115"/>
        <v>3987.1083333333336</v>
      </c>
      <c r="AH206" s="5">
        <f t="shared" si="116"/>
        <v>4163.28263888889</v>
      </c>
      <c r="AI206" s="5">
        <f t="shared" si="117"/>
        <v>4311.502777777776</v>
      </c>
      <c r="AJ206" s="5">
        <f t="shared" si="118"/>
        <v>4488.632638888888</v>
      </c>
      <c r="AK206" s="5">
        <f t="shared" si="119"/>
        <v>4665.529166666667</v>
      </c>
      <c r="AL206" s="5">
        <f t="shared" si="120"/>
        <v>4843.22013888889</v>
      </c>
      <c r="AM206" s="5">
        <f t="shared" si="121"/>
        <v>5019.827777777777</v>
      </c>
      <c r="AN206" s="5">
        <f t="shared" si="122"/>
        <v>5197.534027777776</v>
      </c>
      <c r="AO206" s="5">
        <f t="shared" si="123"/>
        <v>5374.389583333334</v>
      </c>
      <c r="AP206" s="5">
        <f t="shared" si="124"/>
        <v>5521.976388888888</v>
      </c>
      <c r="AQ206" s="5">
        <f t="shared" si="125"/>
        <v>5551.59375</v>
      </c>
      <c r="AR206" s="5">
        <f t="shared" si="126"/>
        <v>5699.575000000001</v>
      </c>
      <c r="AS206" s="5">
        <f t="shared" si="127"/>
        <v>5876.159027777776</v>
      </c>
      <c r="AT206" s="5">
        <f t="shared" si="128"/>
        <v>6054.008333333331</v>
      </c>
      <c r="AU206" s="5">
        <f t="shared" si="129"/>
        <v>6230.640277777777</v>
      </c>
      <c r="AV206" s="5">
        <f t="shared" si="130"/>
        <v>6408.138888888887</v>
      </c>
      <c r="AW206" s="5">
        <f t="shared" si="131"/>
        <v>6585.320833333331</v>
      </c>
      <c r="AX206" s="5">
        <f t="shared" si="132"/>
        <v>6762.107638888887</v>
      </c>
      <c r="AY206" s="5">
        <f t="shared" si="133"/>
        <v>6910.621527777777</v>
      </c>
      <c r="AZ206" s="5">
        <f t="shared" si="134"/>
        <v>6940.011805555554</v>
      </c>
    </row>
    <row r="207" spans="4:52" ht="12">
      <c r="D207" s="1">
        <f t="shared" si="135"/>
        <v>32559.649305555555</v>
      </c>
      <c r="E207" s="3">
        <v>32559</v>
      </c>
      <c r="F207" s="2">
        <v>0.6493055555555556</v>
      </c>
      <c r="G207" t="s">
        <v>4</v>
      </c>
      <c r="I207" s="5">
        <f t="shared" si="136"/>
        <v>177.1875</v>
      </c>
      <c r="J207" s="5">
        <f t="shared" si="137"/>
        <v>353.97361111110877</v>
      </c>
      <c r="K207" s="5">
        <f t="shared" si="138"/>
        <v>502.4812500000007</v>
      </c>
      <c r="L207" s="5">
        <f t="shared" si="139"/>
        <v>678.5527777777752</v>
      </c>
      <c r="M207" s="5">
        <f t="shared" si="140"/>
        <v>856.8451388888898</v>
      </c>
      <c r="N207" s="5">
        <f t="shared" si="141"/>
        <v>1033.1194444444445</v>
      </c>
      <c r="O207" s="5">
        <f t="shared" si="142"/>
        <v>1210.9118055555555</v>
      </c>
      <c r="P207" s="5">
        <f t="shared" si="143"/>
        <v>1387.8187499999985</v>
      </c>
      <c r="Q207" s="5">
        <f t="shared" si="144"/>
        <v>1564.9027777777774</v>
      </c>
      <c r="R207" s="5">
        <f aca="true" t="shared" si="145" ref="R207:R233">$D207-$D197</f>
        <v>1713.0479166666664</v>
      </c>
      <c r="S207" s="5">
        <f t="shared" si="101"/>
        <v>1742.4548611111095</v>
      </c>
      <c r="T207" s="5">
        <f t="shared" si="102"/>
        <v>1889.573611111111</v>
      </c>
      <c r="U207" s="5">
        <f t="shared" si="103"/>
        <v>2067.3006944444423</v>
      </c>
      <c r="V207" s="5">
        <f t="shared" si="104"/>
        <v>2244.1708333333336</v>
      </c>
      <c r="W207" s="5">
        <f t="shared" si="105"/>
        <v>2421.3361111111117</v>
      </c>
      <c r="X207" s="5">
        <f t="shared" si="106"/>
        <v>2598.8187499999985</v>
      </c>
      <c r="Y207" s="5">
        <f t="shared" si="107"/>
        <v>2775.4500000000007</v>
      </c>
      <c r="Z207" s="5">
        <f t="shared" si="108"/>
        <v>2953.3229166666642</v>
      </c>
      <c r="AA207" s="5">
        <f t="shared" si="109"/>
        <v>3100.5034722222226</v>
      </c>
      <c r="AB207" s="5">
        <f t="shared" si="110"/>
        <v>3129.8520833333314</v>
      </c>
      <c r="AC207" s="5">
        <f t="shared" si="111"/>
        <v>3277.7847222222226</v>
      </c>
      <c r="AD207" s="5">
        <f t="shared" si="112"/>
        <v>3455.1951388888883</v>
      </c>
      <c r="AE207" s="5">
        <f t="shared" si="113"/>
        <v>3631.7687499999993</v>
      </c>
      <c r="AF207" s="5">
        <f t="shared" si="114"/>
        <v>3809.854861111111</v>
      </c>
      <c r="AG207" s="5">
        <f t="shared" si="115"/>
        <v>3985.96736111111</v>
      </c>
      <c r="AH207" s="5">
        <f t="shared" si="116"/>
        <v>4164.295833333334</v>
      </c>
      <c r="AI207" s="5">
        <f t="shared" si="117"/>
        <v>4340.47013888889</v>
      </c>
      <c r="AJ207" s="5">
        <f t="shared" si="118"/>
        <v>4488.690277777776</v>
      </c>
      <c r="AK207" s="5">
        <f t="shared" si="119"/>
        <v>4665.820138888888</v>
      </c>
      <c r="AL207" s="5">
        <f t="shared" si="120"/>
        <v>4842.716666666667</v>
      </c>
      <c r="AM207" s="5">
        <f t="shared" si="121"/>
        <v>5020.40763888889</v>
      </c>
      <c r="AN207" s="5">
        <f t="shared" si="122"/>
        <v>5197.015277777777</v>
      </c>
      <c r="AO207" s="5">
        <f t="shared" si="123"/>
        <v>5374.721527777776</v>
      </c>
      <c r="AP207" s="5">
        <f t="shared" si="124"/>
        <v>5551.577083333334</v>
      </c>
      <c r="AQ207" s="5">
        <f t="shared" si="125"/>
        <v>5699.163888888888</v>
      </c>
      <c r="AR207" s="5">
        <f t="shared" si="126"/>
        <v>5728.78125</v>
      </c>
      <c r="AS207" s="5">
        <f t="shared" si="127"/>
        <v>5876.762500000001</v>
      </c>
      <c r="AT207" s="5">
        <f t="shared" si="128"/>
        <v>6053.346527777776</v>
      </c>
      <c r="AU207" s="5">
        <f t="shared" si="129"/>
        <v>6231.195833333331</v>
      </c>
      <c r="AV207" s="5">
        <f t="shared" si="130"/>
        <v>6407.827777777777</v>
      </c>
      <c r="AW207" s="5">
        <f t="shared" si="131"/>
        <v>6585.326388888887</v>
      </c>
      <c r="AX207" s="5">
        <f t="shared" si="132"/>
        <v>6762.508333333331</v>
      </c>
      <c r="AY207" s="5">
        <f t="shared" si="133"/>
        <v>6939.295138888887</v>
      </c>
      <c r="AZ207" s="5">
        <f t="shared" si="134"/>
        <v>7087.809027777777</v>
      </c>
    </row>
    <row r="208" spans="4:52" ht="12">
      <c r="D208" s="1">
        <f t="shared" si="135"/>
        <v>32737.130555555555</v>
      </c>
      <c r="E208" s="3">
        <v>32737</v>
      </c>
      <c r="F208" s="2">
        <v>0.13055555555555556</v>
      </c>
      <c r="G208" t="s">
        <v>2</v>
      </c>
      <c r="I208" s="5">
        <f t="shared" si="136"/>
        <v>177.48125000000073</v>
      </c>
      <c r="J208" s="5">
        <f t="shared" si="137"/>
        <v>354.6687500000007</v>
      </c>
      <c r="K208" s="5">
        <f t="shared" si="138"/>
        <v>531.4548611111095</v>
      </c>
      <c r="L208" s="5">
        <f t="shared" si="139"/>
        <v>679.9625000000015</v>
      </c>
      <c r="M208" s="5">
        <f t="shared" si="140"/>
        <v>856.0340277777759</v>
      </c>
      <c r="N208" s="5">
        <f t="shared" si="141"/>
        <v>1034.3263888888905</v>
      </c>
      <c r="O208" s="5">
        <f t="shared" si="142"/>
        <v>1210.6006944444453</v>
      </c>
      <c r="P208" s="5">
        <f t="shared" si="143"/>
        <v>1388.3930555555562</v>
      </c>
      <c r="Q208" s="5">
        <f t="shared" si="144"/>
        <v>1565.2999999999993</v>
      </c>
      <c r="R208" s="5">
        <f t="shared" si="145"/>
        <v>1742.384027777778</v>
      </c>
      <c r="S208" s="5">
        <f aca="true" t="shared" si="146" ref="S208:S233">$D208-$D197</f>
        <v>1890.5291666666672</v>
      </c>
      <c r="T208" s="5">
        <f t="shared" si="102"/>
        <v>1919.9361111111102</v>
      </c>
      <c r="U208" s="5">
        <f t="shared" si="103"/>
        <v>2067.0548611111117</v>
      </c>
      <c r="V208" s="5">
        <f t="shared" si="104"/>
        <v>2244.781944444443</v>
      </c>
      <c r="W208" s="5">
        <f t="shared" si="105"/>
        <v>2421.6520833333343</v>
      </c>
      <c r="X208" s="5">
        <f t="shared" si="106"/>
        <v>2598.8173611111124</v>
      </c>
      <c r="Y208" s="5">
        <f t="shared" si="107"/>
        <v>2776.2999999999993</v>
      </c>
      <c r="Z208" s="5">
        <f t="shared" si="108"/>
        <v>2952.9312500000015</v>
      </c>
      <c r="AA208" s="5">
        <f t="shared" si="109"/>
        <v>3130.804166666665</v>
      </c>
      <c r="AB208" s="5">
        <f t="shared" si="110"/>
        <v>3277.9847222222234</v>
      </c>
      <c r="AC208" s="5">
        <f t="shared" si="111"/>
        <v>3307.333333333332</v>
      </c>
      <c r="AD208" s="5">
        <f t="shared" si="112"/>
        <v>3455.2659722222234</v>
      </c>
      <c r="AE208" s="5">
        <f t="shared" si="113"/>
        <v>3632.676388888889</v>
      </c>
      <c r="AF208" s="5">
        <f t="shared" si="114"/>
        <v>3809.25</v>
      </c>
      <c r="AG208" s="5">
        <f t="shared" si="115"/>
        <v>3987.3361111111117</v>
      </c>
      <c r="AH208" s="5">
        <f t="shared" si="116"/>
        <v>4163.448611111111</v>
      </c>
      <c r="AI208" s="5">
        <f t="shared" si="117"/>
        <v>4341.777083333334</v>
      </c>
      <c r="AJ208" s="5">
        <f t="shared" si="118"/>
        <v>4517.9513888888905</v>
      </c>
      <c r="AK208" s="5">
        <f t="shared" si="119"/>
        <v>4666.171527777777</v>
      </c>
      <c r="AL208" s="5">
        <f t="shared" si="120"/>
        <v>4843.301388888889</v>
      </c>
      <c r="AM208" s="5">
        <f t="shared" si="121"/>
        <v>5020.197916666668</v>
      </c>
      <c r="AN208" s="5">
        <f t="shared" si="122"/>
        <v>5197.8888888888905</v>
      </c>
      <c r="AO208" s="5">
        <f t="shared" si="123"/>
        <v>5374.496527777777</v>
      </c>
      <c r="AP208" s="5">
        <f t="shared" si="124"/>
        <v>5552.202777777777</v>
      </c>
      <c r="AQ208" s="5">
        <f t="shared" si="125"/>
        <v>5729.058333333334</v>
      </c>
      <c r="AR208" s="5">
        <f t="shared" si="126"/>
        <v>5876.645138888889</v>
      </c>
      <c r="AS208" s="5">
        <f t="shared" si="127"/>
        <v>5906.262500000001</v>
      </c>
      <c r="AT208" s="5">
        <f t="shared" si="128"/>
        <v>6054.2437500000015</v>
      </c>
      <c r="AU208" s="5">
        <f t="shared" si="129"/>
        <v>6230.827777777777</v>
      </c>
      <c r="AV208" s="5">
        <f t="shared" si="130"/>
        <v>6408.677083333332</v>
      </c>
      <c r="AW208" s="5">
        <f t="shared" si="131"/>
        <v>6585.309027777777</v>
      </c>
      <c r="AX208" s="5">
        <f t="shared" si="132"/>
        <v>6762.807638888888</v>
      </c>
      <c r="AY208" s="5">
        <f t="shared" si="133"/>
        <v>6939.989583333332</v>
      </c>
      <c r="AZ208" s="5">
        <f t="shared" si="134"/>
        <v>7116.776388888888</v>
      </c>
    </row>
    <row r="209" spans="4:52" ht="12">
      <c r="D209" s="1">
        <f t="shared" si="135"/>
        <v>32913.799305555556</v>
      </c>
      <c r="E209" s="3">
        <v>32913</v>
      </c>
      <c r="F209" s="2">
        <v>0.7993055555555556</v>
      </c>
      <c r="G209" t="s">
        <v>4</v>
      </c>
      <c r="I209" s="5">
        <f t="shared" si="136"/>
        <v>176.66875000000073</v>
      </c>
      <c r="J209" s="5">
        <f t="shared" si="137"/>
        <v>354.15000000000146</v>
      </c>
      <c r="K209" s="5">
        <f t="shared" si="138"/>
        <v>531.3375000000015</v>
      </c>
      <c r="L209" s="5">
        <f t="shared" si="139"/>
        <v>708.1236111111102</v>
      </c>
      <c r="M209" s="5">
        <f t="shared" si="140"/>
        <v>856.6312500000022</v>
      </c>
      <c r="N209" s="5">
        <f t="shared" si="141"/>
        <v>1032.7027777777766</v>
      </c>
      <c r="O209" s="5">
        <f t="shared" si="142"/>
        <v>1210.9951388888912</v>
      </c>
      <c r="P209" s="5">
        <f t="shared" si="143"/>
        <v>1387.269444444446</v>
      </c>
      <c r="Q209" s="5">
        <f t="shared" si="144"/>
        <v>1565.061805555557</v>
      </c>
      <c r="R209" s="5">
        <f t="shared" si="145"/>
        <v>1741.96875</v>
      </c>
      <c r="S209" s="5">
        <f t="shared" si="146"/>
        <v>1919.0527777777788</v>
      </c>
      <c r="T209" s="5">
        <f aca="true" t="shared" si="147" ref="T209:T233">$D209-$D197</f>
        <v>2067.197916666668</v>
      </c>
      <c r="U209" s="5">
        <f t="shared" si="103"/>
        <v>2096.604861111111</v>
      </c>
      <c r="V209" s="5">
        <f t="shared" si="104"/>
        <v>2243.7236111111124</v>
      </c>
      <c r="W209" s="5">
        <f t="shared" si="105"/>
        <v>2421.450694444444</v>
      </c>
      <c r="X209" s="5">
        <f t="shared" si="106"/>
        <v>2598.320833333335</v>
      </c>
      <c r="Y209" s="5">
        <f t="shared" si="107"/>
        <v>2775.486111111113</v>
      </c>
      <c r="Z209" s="5">
        <f t="shared" si="108"/>
        <v>2952.96875</v>
      </c>
      <c r="AA209" s="5">
        <f t="shared" si="109"/>
        <v>3129.600000000002</v>
      </c>
      <c r="AB209" s="5">
        <f t="shared" si="110"/>
        <v>3307.4729166666657</v>
      </c>
      <c r="AC209" s="5">
        <f t="shared" si="111"/>
        <v>3454.653472222224</v>
      </c>
      <c r="AD209" s="5">
        <f t="shared" si="112"/>
        <v>3484.002083333333</v>
      </c>
      <c r="AE209" s="5">
        <f t="shared" si="113"/>
        <v>3631.934722222224</v>
      </c>
      <c r="AF209" s="5">
        <f t="shared" si="114"/>
        <v>3809.34513888889</v>
      </c>
      <c r="AG209" s="5">
        <f t="shared" si="115"/>
        <v>3985.9187500000007</v>
      </c>
      <c r="AH209" s="5">
        <f t="shared" si="116"/>
        <v>4164.004861111112</v>
      </c>
      <c r="AI209" s="5">
        <f t="shared" si="117"/>
        <v>4340.117361111112</v>
      </c>
      <c r="AJ209" s="5">
        <f t="shared" si="118"/>
        <v>4518.445833333335</v>
      </c>
      <c r="AK209" s="5">
        <f t="shared" si="119"/>
        <v>4694.620138888891</v>
      </c>
      <c r="AL209" s="5">
        <f t="shared" si="120"/>
        <v>4842.840277777777</v>
      </c>
      <c r="AM209" s="5">
        <f t="shared" si="121"/>
        <v>5019.97013888889</v>
      </c>
      <c r="AN209" s="5">
        <f t="shared" si="122"/>
        <v>5196.866666666669</v>
      </c>
      <c r="AO209" s="5">
        <f t="shared" si="123"/>
        <v>5374.557638888891</v>
      </c>
      <c r="AP209" s="5">
        <f t="shared" si="124"/>
        <v>5551.165277777778</v>
      </c>
      <c r="AQ209" s="5">
        <f t="shared" si="125"/>
        <v>5728.871527777777</v>
      </c>
      <c r="AR209" s="5">
        <f t="shared" si="126"/>
        <v>5905.727083333335</v>
      </c>
      <c r="AS209" s="5">
        <f t="shared" si="127"/>
        <v>6053.31388888889</v>
      </c>
      <c r="AT209" s="5">
        <f t="shared" si="128"/>
        <v>6082.9312500000015</v>
      </c>
      <c r="AU209" s="5">
        <f t="shared" si="129"/>
        <v>6230.912500000002</v>
      </c>
      <c r="AV209" s="5">
        <f t="shared" si="130"/>
        <v>6407.496527777777</v>
      </c>
      <c r="AW209" s="5">
        <f t="shared" si="131"/>
        <v>6585.345833333333</v>
      </c>
      <c r="AX209" s="5">
        <f t="shared" si="132"/>
        <v>6761.977777777778</v>
      </c>
      <c r="AY209" s="5">
        <f t="shared" si="133"/>
        <v>6939.476388888888</v>
      </c>
      <c r="AZ209" s="5">
        <f t="shared" si="134"/>
        <v>7116.658333333333</v>
      </c>
    </row>
    <row r="210" spans="4:52" ht="12">
      <c r="D210" s="1">
        <f t="shared" si="135"/>
        <v>33091.59166666667</v>
      </c>
      <c r="E210" s="3">
        <v>33091</v>
      </c>
      <c r="F210" s="2">
        <v>0.5916666666666667</v>
      </c>
      <c r="G210" t="s">
        <v>1</v>
      </c>
      <c r="I210" s="5">
        <f t="shared" si="136"/>
        <v>177.79236111111095</v>
      </c>
      <c r="J210" s="5">
        <f t="shared" si="137"/>
        <v>354.4611111111117</v>
      </c>
      <c r="K210" s="5">
        <f t="shared" si="138"/>
        <v>531.9423611111124</v>
      </c>
      <c r="L210" s="5">
        <f t="shared" si="139"/>
        <v>709.1298611111124</v>
      </c>
      <c r="M210" s="5">
        <f t="shared" si="140"/>
        <v>885.9159722222212</v>
      </c>
      <c r="N210" s="5">
        <f t="shared" si="141"/>
        <v>1034.4236111111131</v>
      </c>
      <c r="O210" s="5">
        <f t="shared" si="142"/>
        <v>1210.4951388888876</v>
      </c>
      <c r="P210" s="5">
        <f t="shared" si="143"/>
        <v>1388.7875000000022</v>
      </c>
      <c r="Q210" s="5">
        <f t="shared" si="144"/>
        <v>1565.061805555557</v>
      </c>
      <c r="R210" s="5">
        <f t="shared" si="145"/>
        <v>1742.8541666666679</v>
      </c>
      <c r="S210" s="5">
        <f t="shared" si="146"/>
        <v>1919.761111111111</v>
      </c>
      <c r="T210" s="5">
        <f t="shared" si="147"/>
        <v>2096.84513888889</v>
      </c>
      <c r="U210" s="5">
        <f aca="true" t="shared" si="148" ref="U210:U233">$D210-$D197</f>
        <v>2244.990277777779</v>
      </c>
      <c r="V210" s="5">
        <f t="shared" si="104"/>
        <v>2274.397222222222</v>
      </c>
      <c r="W210" s="5">
        <f t="shared" si="105"/>
        <v>2421.5159722222234</v>
      </c>
      <c r="X210" s="5">
        <f t="shared" si="106"/>
        <v>2599.2430555555547</v>
      </c>
      <c r="Y210" s="5">
        <f t="shared" si="107"/>
        <v>2776.113194444446</v>
      </c>
      <c r="Z210" s="5">
        <f t="shared" si="108"/>
        <v>2953.278472222224</v>
      </c>
      <c r="AA210" s="5">
        <f t="shared" si="109"/>
        <v>3130.761111111111</v>
      </c>
      <c r="AB210" s="5">
        <f t="shared" si="110"/>
        <v>3307.392361111113</v>
      </c>
      <c r="AC210" s="5">
        <f t="shared" si="111"/>
        <v>3485.2652777777766</v>
      </c>
      <c r="AD210" s="5">
        <f t="shared" si="112"/>
        <v>3632.445833333335</v>
      </c>
      <c r="AE210" s="5">
        <f t="shared" si="113"/>
        <v>3661.794444444444</v>
      </c>
      <c r="AF210" s="5">
        <f t="shared" si="114"/>
        <v>3809.727083333335</v>
      </c>
      <c r="AG210" s="5">
        <f t="shared" si="115"/>
        <v>3987.1375000000007</v>
      </c>
      <c r="AH210" s="5">
        <f t="shared" si="116"/>
        <v>4163.711111111112</v>
      </c>
      <c r="AI210" s="5">
        <f t="shared" si="117"/>
        <v>4341.797222222223</v>
      </c>
      <c r="AJ210" s="5">
        <f t="shared" si="118"/>
        <v>4517.909722222223</v>
      </c>
      <c r="AK210" s="5">
        <f t="shared" si="119"/>
        <v>4696.238194444446</v>
      </c>
      <c r="AL210" s="5">
        <f t="shared" si="120"/>
        <v>4872.412500000002</v>
      </c>
      <c r="AM210" s="5">
        <f t="shared" si="121"/>
        <v>5020.632638888888</v>
      </c>
      <c r="AN210" s="5">
        <f t="shared" si="122"/>
        <v>5197.762500000001</v>
      </c>
      <c r="AO210" s="5">
        <f t="shared" si="123"/>
        <v>5374.65902777778</v>
      </c>
      <c r="AP210" s="5">
        <f t="shared" si="124"/>
        <v>5552.350000000002</v>
      </c>
      <c r="AQ210" s="5">
        <f t="shared" si="125"/>
        <v>5728.957638888889</v>
      </c>
      <c r="AR210" s="5">
        <f t="shared" si="126"/>
        <v>5906.663888888888</v>
      </c>
      <c r="AS210" s="5">
        <f t="shared" si="127"/>
        <v>6083.519444444446</v>
      </c>
      <c r="AT210" s="5">
        <f t="shared" si="128"/>
        <v>6231.106250000001</v>
      </c>
      <c r="AU210" s="5">
        <f t="shared" si="129"/>
        <v>6260.723611111112</v>
      </c>
      <c r="AV210" s="5">
        <f t="shared" si="130"/>
        <v>6408.704861111113</v>
      </c>
      <c r="AW210" s="5">
        <f t="shared" si="131"/>
        <v>6585.288888888888</v>
      </c>
      <c r="AX210" s="5">
        <f t="shared" si="132"/>
        <v>6763.138194444444</v>
      </c>
      <c r="AY210" s="5">
        <f t="shared" si="133"/>
        <v>6939.770138888889</v>
      </c>
      <c r="AZ210" s="5">
        <f t="shared" si="134"/>
        <v>7117.268749999999</v>
      </c>
    </row>
    <row r="211" spans="4:52" ht="12">
      <c r="D211" s="1">
        <f t="shared" si="135"/>
        <v>33268.24930555555</v>
      </c>
      <c r="E211" s="3">
        <v>33268</v>
      </c>
      <c r="F211" s="2">
        <v>0.24930555555555556</v>
      </c>
      <c r="G211" t="s">
        <v>0</v>
      </c>
      <c r="I211" s="5">
        <f t="shared" si="136"/>
        <v>176.65763888888614</v>
      </c>
      <c r="J211" s="5">
        <f t="shared" si="137"/>
        <v>354.4499999999971</v>
      </c>
      <c r="K211" s="5">
        <f t="shared" si="138"/>
        <v>531.1187499999978</v>
      </c>
      <c r="L211" s="5">
        <f t="shared" si="139"/>
        <v>708.5999999999985</v>
      </c>
      <c r="M211" s="5">
        <f t="shared" si="140"/>
        <v>885.7874999999985</v>
      </c>
      <c r="N211" s="5">
        <f t="shared" si="141"/>
        <v>1062.5736111111073</v>
      </c>
      <c r="O211" s="5">
        <f t="shared" si="142"/>
        <v>1211.0812499999993</v>
      </c>
      <c r="P211" s="5">
        <f t="shared" si="143"/>
        <v>1387.1527777777737</v>
      </c>
      <c r="Q211" s="5">
        <f t="shared" si="144"/>
        <v>1565.4451388888883</v>
      </c>
      <c r="R211" s="5">
        <f t="shared" si="145"/>
        <v>1741.719444444443</v>
      </c>
      <c r="S211" s="5">
        <f t="shared" si="146"/>
        <v>1919.511805555554</v>
      </c>
      <c r="T211" s="5">
        <f t="shared" si="147"/>
        <v>2096.418749999997</v>
      </c>
      <c r="U211" s="5">
        <f t="shared" si="148"/>
        <v>2273.502777777776</v>
      </c>
      <c r="V211" s="5">
        <f aca="true" t="shared" si="149" ref="V211:V233">$D211-$D197</f>
        <v>2421.647916666665</v>
      </c>
      <c r="W211" s="5">
        <f t="shared" si="105"/>
        <v>2451.054861111108</v>
      </c>
      <c r="X211" s="5">
        <f t="shared" si="106"/>
        <v>2598.1736111111095</v>
      </c>
      <c r="Y211" s="5">
        <f t="shared" si="107"/>
        <v>2775.900694444441</v>
      </c>
      <c r="Z211" s="5">
        <f t="shared" si="108"/>
        <v>2952.770833333332</v>
      </c>
      <c r="AA211" s="5">
        <f t="shared" si="109"/>
        <v>3129.93611111111</v>
      </c>
      <c r="AB211" s="5">
        <f t="shared" si="110"/>
        <v>3307.418749999997</v>
      </c>
      <c r="AC211" s="5">
        <f t="shared" si="111"/>
        <v>3484.0499999999993</v>
      </c>
      <c r="AD211" s="5">
        <f t="shared" si="112"/>
        <v>3661.922916666663</v>
      </c>
      <c r="AE211" s="5">
        <f t="shared" si="113"/>
        <v>3809.103472222221</v>
      </c>
      <c r="AF211" s="5">
        <f t="shared" si="114"/>
        <v>3838.45208333333</v>
      </c>
      <c r="AG211" s="5">
        <f t="shared" si="115"/>
        <v>3986.384722222221</v>
      </c>
      <c r="AH211" s="5">
        <f t="shared" si="116"/>
        <v>4163.795138888887</v>
      </c>
      <c r="AI211" s="5">
        <f t="shared" si="117"/>
        <v>4340.368749999998</v>
      </c>
      <c r="AJ211" s="5">
        <f t="shared" si="118"/>
        <v>4518.4548611111095</v>
      </c>
      <c r="AK211" s="5">
        <f t="shared" si="119"/>
        <v>4694.567361111109</v>
      </c>
      <c r="AL211" s="5">
        <f t="shared" si="120"/>
        <v>4872.895833333332</v>
      </c>
      <c r="AM211" s="5">
        <f t="shared" si="121"/>
        <v>5049.070138888888</v>
      </c>
      <c r="AN211" s="5">
        <f t="shared" si="122"/>
        <v>5197.2902777777745</v>
      </c>
      <c r="AO211" s="5">
        <f t="shared" si="123"/>
        <v>5374.420138888887</v>
      </c>
      <c r="AP211" s="5">
        <f t="shared" si="124"/>
        <v>5551.316666666666</v>
      </c>
      <c r="AQ211" s="5">
        <f t="shared" si="125"/>
        <v>5729.007638888888</v>
      </c>
      <c r="AR211" s="5">
        <f t="shared" si="126"/>
        <v>5905.615277777775</v>
      </c>
      <c r="AS211" s="5">
        <f t="shared" si="127"/>
        <v>6083.3215277777745</v>
      </c>
      <c r="AT211" s="5">
        <f t="shared" si="128"/>
        <v>6260.177083333332</v>
      </c>
      <c r="AU211" s="5">
        <f t="shared" si="129"/>
        <v>6407.763888888887</v>
      </c>
      <c r="AV211" s="5">
        <f t="shared" si="130"/>
        <v>6437.3812499999985</v>
      </c>
      <c r="AW211" s="5">
        <f t="shared" si="131"/>
        <v>6585.362499999999</v>
      </c>
      <c r="AX211" s="5">
        <f t="shared" si="132"/>
        <v>6761.9465277777745</v>
      </c>
      <c r="AY211" s="5">
        <f t="shared" si="133"/>
        <v>6939.79583333333</v>
      </c>
      <c r="AZ211" s="5">
        <f t="shared" si="134"/>
        <v>7116.427777777775</v>
      </c>
    </row>
    <row r="212" spans="4:52" ht="12">
      <c r="D212" s="1">
        <f t="shared" si="135"/>
        <v>33416.135416666664</v>
      </c>
      <c r="E212" s="3">
        <v>33416</v>
      </c>
      <c r="F212" s="2">
        <v>0.13541666666666666</v>
      </c>
      <c r="G212" t="s">
        <v>0</v>
      </c>
      <c r="I212" s="5">
        <f t="shared" si="136"/>
        <v>147.88611111111095</v>
      </c>
      <c r="J212" s="5">
        <f t="shared" si="137"/>
        <v>324.5437499999971</v>
      </c>
      <c r="K212" s="5">
        <f t="shared" si="138"/>
        <v>502.33611111110804</v>
      </c>
      <c r="L212" s="5">
        <f t="shared" si="139"/>
        <v>679.0048611111088</v>
      </c>
      <c r="M212" s="5">
        <f t="shared" si="140"/>
        <v>856.4861111111095</v>
      </c>
      <c r="N212" s="5">
        <f t="shared" si="141"/>
        <v>1033.6736111111095</v>
      </c>
      <c r="O212" s="5">
        <f t="shared" si="142"/>
        <v>1210.4597222222183</v>
      </c>
      <c r="P212" s="5">
        <f t="shared" si="143"/>
        <v>1358.9673611111102</v>
      </c>
      <c r="Q212" s="5">
        <f t="shared" si="144"/>
        <v>1535.0388888888847</v>
      </c>
      <c r="R212" s="5">
        <f t="shared" si="145"/>
        <v>1713.3312499999993</v>
      </c>
      <c r="S212" s="5">
        <f t="shared" si="146"/>
        <v>1889.605555555554</v>
      </c>
      <c r="T212" s="5">
        <f t="shared" si="147"/>
        <v>2067.397916666665</v>
      </c>
      <c r="U212" s="5">
        <f t="shared" si="148"/>
        <v>2244.304861111108</v>
      </c>
      <c r="V212" s="5">
        <f t="shared" si="149"/>
        <v>2421.388888888887</v>
      </c>
      <c r="W212" s="5">
        <f aca="true" t="shared" si="150" ref="W212:W233">$D212-$D197</f>
        <v>2569.534027777776</v>
      </c>
      <c r="X212" s="5">
        <f t="shared" si="106"/>
        <v>2598.940972222219</v>
      </c>
      <c r="Y212" s="5">
        <f t="shared" si="107"/>
        <v>2746.0597222222204</v>
      </c>
      <c r="Z212" s="5">
        <f t="shared" si="108"/>
        <v>2923.786805555552</v>
      </c>
      <c r="AA212" s="5">
        <f t="shared" si="109"/>
        <v>3100.656944444443</v>
      </c>
      <c r="AB212" s="5">
        <f t="shared" si="110"/>
        <v>3277.822222222221</v>
      </c>
      <c r="AC212" s="5">
        <f t="shared" si="111"/>
        <v>3455.304861111108</v>
      </c>
      <c r="AD212" s="5">
        <f t="shared" si="112"/>
        <v>3631.93611111111</v>
      </c>
      <c r="AE212" s="5">
        <f t="shared" si="113"/>
        <v>3809.8090277777737</v>
      </c>
      <c r="AF212" s="5">
        <f t="shared" si="114"/>
        <v>3956.989583333332</v>
      </c>
      <c r="AG212" s="5">
        <f t="shared" si="115"/>
        <v>3986.338194444441</v>
      </c>
      <c r="AH212" s="5">
        <f t="shared" si="116"/>
        <v>4134.270833333332</v>
      </c>
      <c r="AI212" s="5">
        <f t="shared" si="117"/>
        <v>4311.681249999998</v>
      </c>
      <c r="AJ212" s="5">
        <f t="shared" si="118"/>
        <v>4488.254861111109</v>
      </c>
      <c r="AK212" s="5">
        <f t="shared" si="119"/>
        <v>4666.34097222222</v>
      </c>
      <c r="AL212" s="5">
        <f t="shared" si="120"/>
        <v>4842.45347222222</v>
      </c>
      <c r="AM212" s="5">
        <f t="shared" si="121"/>
        <v>5020.781944444443</v>
      </c>
      <c r="AN212" s="5">
        <f t="shared" si="122"/>
        <v>5196.956249999999</v>
      </c>
      <c r="AO212" s="5">
        <f t="shared" si="123"/>
        <v>5345.176388888885</v>
      </c>
      <c r="AP212" s="5">
        <f t="shared" si="124"/>
        <v>5522.306249999998</v>
      </c>
      <c r="AQ212" s="5">
        <f t="shared" si="125"/>
        <v>5699.202777777777</v>
      </c>
      <c r="AR212" s="5">
        <f t="shared" si="126"/>
        <v>5876.893749999999</v>
      </c>
      <c r="AS212" s="5">
        <f t="shared" si="127"/>
        <v>6053.501388888886</v>
      </c>
      <c r="AT212" s="5">
        <f t="shared" si="128"/>
        <v>6231.207638888885</v>
      </c>
      <c r="AU212" s="5">
        <f t="shared" si="129"/>
        <v>6408.063194444443</v>
      </c>
      <c r="AV212" s="5">
        <f t="shared" si="130"/>
        <v>6555.649999999998</v>
      </c>
      <c r="AW212" s="5">
        <f t="shared" si="131"/>
        <v>6585.2673611111095</v>
      </c>
      <c r="AX212" s="5">
        <f t="shared" si="132"/>
        <v>6733.24861111111</v>
      </c>
      <c r="AY212" s="5">
        <f t="shared" si="133"/>
        <v>6909.832638888885</v>
      </c>
      <c r="AZ212" s="5">
        <f t="shared" si="134"/>
        <v>7087.681944444441</v>
      </c>
    </row>
    <row r="213" spans="4:52" ht="12">
      <c r="D213" s="1">
        <f t="shared" si="135"/>
        <v>33445.75555555556</v>
      </c>
      <c r="E213" s="3">
        <v>33445</v>
      </c>
      <c r="F213" s="2">
        <v>0.7555555555555555</v>
      </c>
      <c r="G213" t="s">
        <v>0</v>
      </c>
      <c r="I213" s="5">
        <f t="shared" si="136"/>
        <v>29.62013888889487</v>
      </c>
      <c r="J213" s="5">
        <f t="shared" si="137"/>
        <v>177.50625000000582</v>
      </c>
      <c r="K213" s="5">
        <f t="shared" si="138"/>
        <v>354.16388888889196</v>
      </c>
      <c r="L213" s="5">
        <f t="shared" si="139"/>
        <v>531.9562500000029</v>
      </c>
      <c r="M213" s="5">
        <f t="shared" si="140"/>
        <v>708.6250000000036</v>
      </c>
      <c r="N213" s="5">
        <f t="shared" si="141"/>
        <v>886.1062500000044</v>
      </c>
      <c r="O213" s="5">
        <f t="shared" si="142"/>
        <v>1063.2937500000044</v>
      </c>
      <c r="P213" s="5">
        <f t="shared" si="143"/>
        <v>1240.0798611111131</v>
      </c>
      <c r="Q213" s="5">
        <f t="shared" si="144"/>
        <v>1388.587500000005</v>
      </c>
      <c r="R213" s="5">
        <f t="shared" si="145"/>
        <v>1564.6590277777796</v>
      </c>
      <c r="S213" s="5">
        <f t="shared" si="146"/>
        <v>1742.9513888888941</v>
      </c>
      <c r="T213" s="5">
        <f t="shared" si="147"/>
        <v>1919.225694444449</v>
      </c>
      <c r="U213" s="5">
        <f t="shared" si="148"/>
        <v>2097.01805555556</v>
      </c>
      <c r="V213" s="5">
        <f t="shared" si="149"/>
        <v>2273.925000000003</v>
      </c>
      <c r="W213" s="5">
        <f t="shared" si="150"/>
        <v>2451.0090277777817</v>
      </c>
      <c r="X213" s="5">
        <f aca="true" t="shared" si="151" ref="X213:X233">$D213-$D197</f>
        <v>2599.154166666671</v>
      </c>
      <c r="Y213" s="5">
        <f t="shared" si="107"/>
        <v>2628.561111111114</v>
      </c>
      <c r="Z213" s="5">
        <f t="shared" si="108"/>
        <v>2775.6798611111153</v>
      </c>
      <c r="AA213" s="5">
        <f t="shared" si="109"/>
        <v>2953.4069444444467</v>
      </c>
      <c r="AB213" s="5">
        <f t="shared" si="110"/>
        <v>3130.277083333338</v>
      </c>
      <c r="AC213" s="5">
        <f t="shared" si="111"/>
        <v>3307.442361111116</v>
      </c>
      <c r="AD213" s="5">
        <f t="shared" si="112"/>
        <v>3484.925000000003</v>
      </c>
      <c r="AE213" s="5">
        <f t="shared" si="113"/>
        <v>3661.556250000005</v>
      </c>
      <c r="AF213" s="5">
        <f t="shared" si="114"/>
        <v>3839.4291666666686</v>
      </c>
      <c r="AG213" s="5">
        <f t="shared" si="115"/>
        <v>3986.609722222227</v>
      </c>
      <c r="AH213" s="5">
        <f t="shared" si="116"/>
        <v>4015.9583333333358</v>
      </c>
      <c r="AI213" s="5">
        <f t="shared" si="117"/>
        <v>4163.890972222227</v>
      </c>
      <c r="AJ213" s="5">
        <f t="shared" si="118"/>
        <v>4341.301388888893</v>
      </c>
      <c r="AK213" s="5">
        <f t="shared" si="119"/>
        <v>4517.875000000004</v>
      </c>
      <c r="AL213" s="5">
        <f t="shared" si="120"/>
        <v>4695.961111111115</v>
      </c>
      <c r="AM213" s="5">
        <f t="shared" si="121"/>
        <v>4872.073611111115</v>
      </c>
      <c r="AN213" s="5">
        <f t="shared" si="122"/>
        <v>5050.402083333338</v>
      </c>
      <c r="AO213" s="5">
        <f t="shared" si="123"/>
        <v>5226.576388888894</v>
      </c>
      <c r="AP213" s="5">
        <f t="shared" si="124"/>
        <v>5374.79652777778</v>
      </c>
      <c r="AQ213" s="5">
        <f t="shared" si="125"/>
        <v>5551.926388888893</v>
      </c>
      <c r="AR213" s="5">
        <f t="shared" si="126"/>
        <v>5728.8229166666715</v>
      </c>
      <c r="AS213" s="5">
        <f t="shared" si="127"/>
        <v>5906.513888888894</v>
      </c>
      <c r="AT213" s="5">
        <f t="shared" si="128"/>
        <v>6083.121527777781</v>
      </c>
      <c r="AU213" s="5">
        <f t="shared" si="129"/>
        <v>6260.82777777778</v>
      </c>
      <c r="AV213" s="5">
        <f t="shared" si="130"/>
        <v>6437.683333333338</v>
      </c>
      <c r="AW213" s="5">
        <f t="shared" si="131"/>
        <v>6585.270138888893</v>
      </c>
      <c r="AX213" s="5">
        <f t="shared" si="132"/>
        <v>6614.887500000004</v>
      </c>
      <c r="AY213" s="5">
        <f t="shared" si="133"/>
        <v>6762.868750000005</v>
      </c>
      <c r="AZ213" s="5">
        <f t="shared" si="134"/>
        <v>6939.45277777778</v>
      </c>
    </row>
    <row r="214" spans="4:52" ht="12">
      <c r="D214" s="1">
        <f t="shared" si="135"/>
        <v>33593.43958333333</v>
      </c>
      <c r="E214" s="3">
        <v>33593</v>
      </c>
      <c r="F214" s="2">
        <v>0.4395833333333334</v>
      </c>
      <c r="G214" t="s">
        <v>1</v>
      </c>
      <c r="I214" s="5">
        <f t="shared" si="136"/>
        <v>147.68402777777374</v>
      </c>
      <c r="J214" s="5">
        <f t="shared" si="137"/>
        <v>177.3041666666686</v>
      </c>
      <c r="K214" s="5">
        <f t="shared" si="138"/>
        <v>325.19027777777956</v>
      </c>
      <c r="L214" s="5">
        <f t="shared" si="139"/>
        <v>501.8479166666657</v>
      </c>
      <c r="M214" s="5">
        <f t="shared" si="140"/>
        <v>679.6402777777766</v>
      </c>
      <c r="N214" s="5">
        <f t="shared" si="141"/>
        <v>856.3090277777774</v>
      </c>
      <c r="O214" s="5">
        <f t="shared" si="142"/>
        <v>1033.790277777778</v>
      </c>
      <c r="P214" s="5">
        <f t="shared" si="143"/>
        <v>1210.977777777778</v>
      </c>
      <c r="Q214" s="5">
        <f t="shared" si="144"/>
        <v>1387.7638888888869</v>
      </c>
      <c r="R214" s="5">
        <f t="shared" si="145"/>
        <v>1536.2715277777788</v>
      </c>
      <c r="S214" s="5">
        <f t="shared" si="146"/>
        <v>1712.3430555555533</v>
      </c>
      <c r="T214" s="5">
        <f t="shared" si="147"/>
        <v>1890.6354166666679</v>
      </c>
      <c r="U214" s="5">
        <f t="shared" si="148"/>
        <v>2066.9097222222226</v>
      </c>
      <c r="V214" s="5">
        <f t="shared" si="149"/>
        <v>2244.7020833333336</v>
      </c>
      <c r="W214" s="5">
        <f t="shared" si="150"/>
        <v>2421.6090277777766</v>
      </c>
      <c r="X214" s="5">
        <f t="shared" si="151"/>
        <v>2598.6930555555555</v>
      </c>
      <c r="Y214" s="5">
        <f aca="true" t="shared" si="152" ref="Y214:Y233">$D214-$D197</f>
        <v>2746.8381944444445</v>
      </c>
      <c r="Z214" s="5">
        <f t="shared" si="108"/>
        <v>2776.2451388888876</v>
      </c>
      <c r="AA214" s="5">
        <f t="shared" si="109"/>
        <v>2923.363888888889</v>
      </c>
      <c r="AB214" s="5">
        <f t="shared" si="110"/>
        <v>3101.0909722222204</v>
      </c>
      <c r="AC214" s="5">
        <f t="shared" si="111"/>
        <v>3277.9611111111117</v>
      </c>
      <c r="AD214" s="5">
        <f t="shared" si="112"/>
        <v>3455.12638888889</v>
      </c>
      <c r="AE214" s="5">
        <f t="shared" si="113"/>
        <v>3632.6090277777766</v>
      </c>
      <c r="AF214" s="5">
        <f t="shared" si="114"/>
        <v>3809.240277777779</v>
      </c>
      <c r="AG214" s="5">
        <f t="shared" si="115"/>
        <v>3987.1131944444423</v>
      </c>
      <c r="AH214" s="5">
        <f t="shared" si="116"/>
        <v>4134.293750000001</v>
      </c>
      <c r="AI214" s="5">
        <f t="shared" si="117"/>
        <v>4163.6423611111095</v>
      </c>
      <c r="AJ214" s="5">
        <f t="shared" si="118"/>
        <v>4311.575000000001</v>
      </c>
      <c r="AK214" s="5">
        <f t="shared" si="119"/>
        <v>4488.985416666666</v>
      </c>
      <c r="AL214" s="5">
        <f t="shared" si="120"/>
        <v>4665.559027777777</v>
      </c>
      <c r="AM214" s="5">
        <f t="shared" si="121"/>
        <v>4843.645138888889</v>
      </c>
      <c r="AN214" s="5">
        <f t="shared" si="122"/>
        <v>5019.757638888888</v>
      </c>
      <c r="AO214" s="5">
        <f t="shared" si="123"/>
        <v>5198.086111111112</v>
      </c>
      <c r="AP214" s="5">
        <f t="shared" si="124"/>
        <v>5374.260416666668</v>
      </c>
      <c r="AQ214" s="5">
        <f t="shared" si="125"/>
        <v>5522.480555555554</v>
      </c>
      <c r="AR214" s="5">
        <f t="shared" si="126"/>
        <v>5699.610416666666</v>
      </c>
      <c r="AS214" s="5">
        <f t="shared" si="127"/>
        <v>5876.506944444445</v>
      </c>
      <c r="AT214" s="5">
        <f t="shared" si="128"/>
        <v>6054.197916666668</v>
      </c>
      <c r="AU214" s="5">
        <f t="shared" si="129"/>
        <v>6230.805555555555</v>
      </c>
      <c r="AV214" s="5">
        <f t="shared" si="130"/>
        <v>6408.511805555554</v>
      </c>
      <c r="AW214" s="5">
        <f t="shared" si="131"/>
        <v>6585.367361111112</v>
      </c>
      <c r="AX214" s="5">
        <f t="shared" si="132"/>
        <v>6732.954166666666</v>
      </c>
      <c r="AY214" s="5">
        <f t="shared" si="133"/>
        <v>6762.571527777778</v>
      </c>
      <c r="AZ214" s="5">
        <f t="shared" si="134"/>
        <v>6910.552777777779</v>
      </c>
    </row>
    <row r="215" spans="4:52" ht="12">
      <c r="D215" s="1">
        <f t="shared" si="135"/>
        <v>33770.20625</v>
      </c>
      <c r="E215" s="3">
        <v>33770</v>
      </c>
      <c r="F215" s="2">
        <v>0.20625</v>
      </c>
      <c r="G215" t="s">
        <v>1</v>
      </c>
      <c r="I215" s="5">
        <f t="shared" si="136"/>
        <v>176.76666666667006</v>
      </c>
      <c r="J215" s="5">
        <f t="shared" si="137"/>
        <v>324.4506944444438</v>
      </c>
      <c r="K215" s="5">
        <f t="shared" si="138"/>
        <v>354.07083333333867</v>
      </c>
      <c r="L215" s="5">
        <f t="shared" si="139"/>
        <v>501.9569444444496</v>
      </c>
      <c r="M215" s="5">
        <f t="shared" si="140"/>
        <v>678.6145833333358</v>
      </c>
      <c r="N215" s="5">
        <f t="shared" si="141"/>
        <v>856.4069444444467</v>
      </c>
      <c r="O215" s="5">
        <f t="shared" si="142"/>
        <v>1033.0756944444474</v>
      </c>
      <c r="P215" s="5">
        <f t="shared" si="143"/>
        <v>1210.5569444444482</v>
      </c>
      <c r="Q215" s="5">
        <f t="shared" si="144"/>
        <v>1387.7444444444482</v>
      </c>
      <c r="R215" s="5">
        <f t="shared" si="145"/>
        <v>1564.530555555557</v>
      </c>
      <c r="S215" s="5">
        <f t="shared" si="146"/>
        <v>1713.038194444449</v>
      </c>
      <c r="T215" s="5">
        <f t="shared" si="147"/>
        <v>1889.1097222222234</v>
      </c>
      <c r="U215" s="5">
        <f t="shared" si="148"/>
        <v>2067.402083333338</v>
      </c>
      <c r="V215" s="5">
        <f t="shared" si="149"/>
        <v>2243.6763888888927</v>
      </c>
      <c r="W215" s="5">
        <f t="shared" si="150"/>
        <v>2421.4687500000036</v>
      </c>
      <c r="X215" s="5">
        <f t="shared" si="151"/>
        <v>2598.3756944444467</v>
      </c>
      <c r="Y215" s="5">
        <f t="shared" si="152"/>
        <v>2775.4597222222255</v>
      </c>
      <c r="Z215" s="5">
        <f aca="true" t="shared" si="153" ref="Z215:Z233">$D215-$D197</f>
        <v>2923.6048611111146</v>
      </c>
      <c r="AA215" s="5">
        <f t="shared" si="109"/>
        <v>2953.0118055555577</v>
      </c>
      <c r="AB215" s="5">
        <f t="shared" si="110"/>
        <v>3100.130555555559</v>
      </c>
      <c r="AC215" s="5">
        <f t="shared" si="111"/>
        <v>3277.8576388888905</v>
      </c>
      <c r="AD215" s="5">
        <f t="shared" si="112"/>
        <v>3454.7277777777817</v>
      </c>
      <c r="AE215" s="5">
        <f t="shared" si="113"/>
        <v>3631.89305555556</v>
      </c>
      <c r="AF215" s="5">
        <f t="shared" si="114"/>
        <v>3809.3756944444467</v>
      </c>
      <c r="AG215" s="5">
        <f t="shared" si="115"/>
        <v>3986.006944444449</v>
      </c>
      <c r="AH215" s="5">
        <f t="shared" si="116"/>
        <v>4163.879861111112</v>
      </c>
      <c r="AI215" s="5">
        <f t="shared" si="117"/>
        <v>4311.060416666671</v>
      </c>
      <c r="AJ215" s="5">
        <f t="shared" si="118"/>
        <v>4340.40902777778</v>
      </c>
      <c r="AK215" s="5">
        <f t="shared" si="119"/>
        <v>4488.341666666671</v>
      </c>
      <c r="AL215" s="5">
        <f t="shared" si="120"/>
        <v>4665.7520833333365</v>
      </c>
      <c r="AM215" s="5">
        <f t="shared" si="121"/>
        <v>4842.325694444447</v>
      </c>
      <c r="AN215" s="5">
        <f t="shared" si="122"/>
        <v>5020.411805555559</v>
      </c>
      <c r="AO215" s="5">
        <f t="shared" si="123"/>
        <v>5196.524305555558</v>
      </c>
      <c r="AP215" s="5">
        <f t="shared" si="124"/>
        <v>5374.852777777782</v>
      </c>
      <c r="AQ215" s="5">
        <f t="shared" si="125"/>
        <v>5551.027083333338</v>
      </c>
      <c r="AR215" s="5">
        <f t="shared" si="126"/>
        <v>5699.247222222224</v>
      </c>
      <c r="AS215" s="5">
        <f t="shared" si="127"/>
        <v>5876.3770833333365</v>
      </c>
      <c r="AT215" s="5">
        <f t="shared" si="128"/>
        <v>6053.273611111115</v>
      </c>
      <c r="AU215" s="5">
        <f t="shared" si="129"/>
        <v>6230.964583333338</v>
      </c>
      <c r="AV215" s="5">
        <f t="shared" si="130"/>
        <v>6407.572222222225</v>
      </c>
      <c r="AW215" s="5">
        <f t="shared" si="131"/>
        <v>6585.278472222224</v>
      </c>
      <c r="AX215" s="5">
        <f t="shared" si="132"/>
        <v>6762.134027777782</v>
      </c>
      <c r="AY215" s="5">
        <f t="shared" si="133"/>
        <v>6909.7208333333365</v>
      </c>
      <c r="AZ215" s="5">
        <f t="shared" si="134"/>
        <v>6939.338194444448</v>
      </c>
    </row>
    <row r="216" spans="4:52" ht="12">
      <c r="D216" s="1">
        <f t="shared" si="135"/>
        <v>33947.98888888889</v>
      </c>
      <c r="E216" s="3">
        <v>33947</v>
      </c>
      <c r="F216" s="2">
        <v>0.9888888888888889</v>
      </c>
      <c r="G216" t="s">
        <v>4</v>
      </c>
      <c r="I216" s="5">
        <f t="shared" si="136"/>
        <v>177.78263888888614</v>
      </c>
      <c r="J216" s="5">
        <f t="shared" si="137"/>
        <v>354.5493055555562</v>
      </c>
      <c r="K216" s="5">
        <f t="shared" si="138"/>
        <v>502.23333333332994</v>
      </c>
      <c r="L216" s="5">
        <f t="shared" si="139"/>
        <v>531.8534722222248</v>
      </c>
      <c r="M216" s="5">
        <f t="shared" si="140"/>
        <v>679.7395833333358</v>
      </c>
      <c r="N216" s="5">
        <f t="shared" si="141"/>
        <v>856.3972222222219</v>
      </c>
      <c r="O216" s="5">
        <f t="shared" si="142"/>
        <v>1034.1895833333328</v>
      </c>
      <c r="P216" s="5">
        <f t="shared" si="143"/>
        <v>1210.8583333333336</v>
      </c>
      <c r="Q216" s="5">
        <f t="shared" si="144"/>
        <v>1388.3395833333343</v>
      </c>
      <c r="R216" s="5">
        <f t="shared" si="145"/>
        <v>1565.5270833333343</v>
      </c>
      <c r="S216" s="5">
        <f t="shared" si="146"/>
        <v>1742.313194444443</v>
      </c>
      <c r="T216" s="5">
        <f t="shared" si="147"/>
        <v>1890.820833333335</v>
      </c>
      <c r="U216" s="5">
        <f t="shared" si="148"/>
        <v>2066.8923611111095</v>
      </c>
      <c r="V216" s="5">
        <f t="shared" si="149"/>
        <v>2245.184722222224</v>
      </c>
      <c r="W216" s="5">
        <f t="shared" si="150"/>
        <v>2421.459027777779</v>
      </c>
      <c r="X216" s="5">
        <f t="shared" si="151"/>
        <v>2599.25138888889</v>
      </c>
      <c r="Y216" s="5">
        <f t="shared" si="152"/>
        <v>2776.158333333333</v>
      </c>
      <c r="Z216" s="5">
        <f t="shared" si="153"/>
        <v>2953.2423611111117</v>
      </c>
      <c r="AA216" s="5">
        <f aca="true" t="shared" si="154" ref="AA216:AA233">$D216-$D197</f>
        <v>3101.3875000000007</v>
      </c>
      <c r="AB216" s="5">
        <f t="shared" si="110"/>
        <v>3130.794444444444</v>
      </c>
      <c r="AC216" s="5">
        <f t="shared" si="111"/>
        <v>3277.9131944444453</v>
      </c>
      <c r="AD216" s="5">
        <f t="shared" si="112"/>
        <v>3455.6402777777766</v>
      </c>
      <c r="AE216" s="5">
        <f t="shared" si="113"/>
        <v>3632.510416666668</v>
      </c>
      <c r="AF216" s="5">
        <f t="shared" si="114"/>
        <v>3809.675694444446</v>
      </c>
      <c r="AG216" s="5">
        <f t="shared" si="115"/>
        <v>3987.158333333333</v>
      </c>
      <c r="AH216" s="5">
        <f t="shared" si="116"/>
        <v>4163.789583333335</v>
      </c>
      <c r="AI216" s="5">
        <f t="shared" si="117"/>
        <v>4341.6624999999985</v>
      </c>
      <c r="AJ216" s="5">
        <f t="shared" si="118"/>
        <v>4488.843055555557</v>
      </c>
      <c r="AK216" s="5">
        <f t="shared" si="119"/>
        <v>4518.191666666666</v>
      </c>
      <c r="AL216" s="5">
        <f t="shared" si="120"/>
        <v>4666.124305555557</v>
      </c>
      <c r="AM216" s="5">
        <f t="shared" si="121"/>
        <v>4843.534722222223</v>
      </c>
      <c r="AN216" s="5">
        <f t="shared" si="122"/>
        <v>5020.108333333334</v>
      </c>
      <c r="AO216" s="5">
        <f t="shared" si="123"/>
        <v>5198.194444444445</v>
      </c>
      <c r="AP216" s="5">
        <f t="shared" si="124"/>
        <v>5374.3069444444445</v>
      </c>
      <c r="AQ216" s="5">
        <f t="shared" si="125"/>
        <v>5552.635416666668</v>
      </c>
      <c r="AR216" s="5">
        <f t="shared" si="126"/>
        <v>5728.809722222224</v>
      </c>
      <c r="AS216" s="5">
        <f t="shared" si="127"/>
        <v>5877.02986111111</v>
      </c>
      <c r="AT216" s="5">
        <f t="shared" si="128"/>
        <v>6054.159722222223</v>
      </c>
      <c r="AU216" s="5">
        <f t="shared" si="129"/>
        <v>6231.0562500000015</v>
      </c>
      <c r="AV216" s="5">
        <f t="shared" si="130"/>
        <v>6408.747222222224</v>
      </c>
      <c r="AW216" s="5">
        <f t="shared" si="131"/>
        <v>6585.354861111111</v>
      </c>
      <c r="AX216" s="5">
        <f t="shared" si="132"/>
        <v>6763.06111111111</v>
      </c>
      <c r="AY216" s="5">
        <f t="shared" si="133"/>
        <v>6939.916666666668</v>
      </c>
      <c r="AZ216" s="5">
        <f t="shared" si="134"/>
        <v>7087.503472222223</v>
      </c>
    </row>
    <row r="217" spans="4:52" ht="12">
      <c r="D217" s="1">
        <f t="shared" si="135"/>
        <v>34124.541666666664</v>
      </c>
      <c r="E217" s="3">
        <v>34124</v>
      </c>
      <c r="F217" s="2">
        <v>0.5416666666666666</v>
      </c>
      <c r="G217" t="s">
        <v>3</v>
      </c>
      <c r="I217" s="5">
        <f t="shared" si="136"/>
        <v>176.5527777777752</v>
      </c>
      <c r="J217" s="5">
        <f t="shared" si="137"/>
        <v>354.33541666666133</v>
      </c>
      <c r="K217" s="5">
        <f t="shared" si="138"/>
        <v>531.1020833333314</v>
      </c>
      <c r="L217" s="5">
        <f t="shared" si="139"/>
        <v>678.7861111111051</v>
      </c>
      <c r="M217" s="5">
        <f t="shared" si="140"/>
        <v>708.40625</v>
      </c>
      <c r="N217" s="5">
        <f t="shared" si="141"/>
        <v>856.292361111111</v>
      </c>
      <c r="O217" s="5">
        <f t="shared" si="142"/>
        <v>1032.949999999997</v>
      </c>
      <c r="P217" s="5">
        <f t="shared" si="143"/>
        <v>1210.742361111108</v>
      </c>
      <c r="Q217" s="5">
        <f t="shared" si="144"/>
        <v>1387.4111111111088</v>
      </c>
      <c r="R217" s="5">
        <f t="shared" si="145"/>
        <v>1564.8923611111095</v>
      </c>
      <c r="S217" s="5">
        <f t="shared" si="146"/>
        <v>1742.0798611111095</v>
      </c>
      <c r="T217" s="5">
        <f t="shared" si="147"/>
        <v>1918.8659722222183</v>
      </c>
      <c r="U217" s="5">
        <f t="shared" si="148"/>
        <v>2067.37361111111</v>
      </c>
      <c r="V217" s="5">
        <f t="shared" si="149"/>
        <v>2243.4451388888847</v>
      </c>
      <c r="W217" s="5">
        <f t="shared" si="150"/>
        <v>2421.7374999999993</v>
      </c>
      <c r="X217" s="5">
        <f t="shared" si="151"/>
        <v>2598.011805555554</v>
      </c>
      <c r="Y217" s="5">
        <f t="shared" si="152"/>
        <v>2775.804166666665</v>
      </c>
      <c r="Z217" s="5">
        <f t="shared" si="153"/>
        <v>2952.711111111108</v>
      </c>
      <c r="AA217" s="5">
        <f t="shared" si="154"/>
        <v>3129.795138888887</v>
      </c>
      <c r="AB217" s="5">
        <f aca="true" t="shared" si="155" ref="AB217:AB233">$D217-$D197</f>
        <v>3277.940277777776</v>
      </c>
      <c r="AC217" s="5">
        <f t="shared" si="111"/>
        <v>3307.347222222219</v>
      </c>
      <c r="AD217" s="5">
        <f t="shared" si="112"/>
        <v>3454.4659722222204</v>
      </c>
      <c r="AE217" s="5">
        <f t="shared" si="113"/>
        <v>3632.193055555552</v>
      </c>
      <c r="AF217" s="5">
        <f t="shared" si="114"/>
        <v>3809.063194444443</v>
      </c>
      <c r="AG217" s="5">
        <f t="shared" si="115"/>
        <v>3986.228472222221</v>
      </c>
      <c r="AH217" s="5">
        <f t="shared" si="116"/>
        <v>4163.711111111108</v>
      </c>
      <c r="AI217" s="5">
        <f t="shared" si="117"/>
        <v>4340.34236111111</v>
      </c>
      <c r="AJ217" s="5">
        <f t="shared" si="118"/>
        <v>4518.215277777774</v>
      </c>
      <c r="AK217" s="5">
        <f t="shared" si="119"/>
        <v>4665.395833333332</v>
      </c>
      <c r="AL217" s="5">
        <f t="shared" si="120"/>
        <v>4694.744444444441</v>
      </c>
      <c r="AM217" s="5">
        <f t="shared" si="121"/>
        <v>4842.677083333332</v>
      </c>
      <c r="AN217" s="5">
        <f t="shared" si="122"/>
        <v>5020.087499999998</v>
      </c>
      <c r="AO217" s="5">
        <f t="shared" si="123"/>
        <v>5196.661111111109</v>
      </c>
      <c r="AP217" s="5">
        <f t="shared" si="124"/>
        <v>5374.74722222222</v>
      </c>
      <c r="AQ217" s="5">
        <f t="shared" si="125"/>
        <v>5550.85972222222</v>
      </c>
      <c r="AR217" s="5">
        <f t="shared" si="126"/>
        <v>5729.188194444443</v>
      </c>
      <c r="AS217" s="5">
        <f t="shared" si="127"/>
        <v>5905.362499999999</v>
      </c>
      <c r="AT217" s="5">
        <f t="shared" si="128"/>
        <v>6053.582638888885</v>
      </c>
      <c r="AU217" s="5">
        <f t="shared" si="129"/>
        <v>6230.712499999998</v>
      </c>
      <c r="AV217" s="5">
        <f t="shared" si="130"/>
        <v>6407.609027777777</v>
      </c>
      <c r="AW217" s="5">
        <f t="shared" si="131"/>
        <v>6585.299999999999</v>
      </c>
      <c r="AX217" s="5">
        <f t="shared" si="132"/>
        <v>6761.907638888886</v>
      </c>
      <c r="AY217" s="5">
        <f t="shared" si="133"/>
        <v>6939.613888888885</v>
      </c>
      <c r="AZ217" s="5">
        <f t="shared" si="134"/>
        <v>7116.469444444443</v>
      </c>
    </row>
    <row r="218" spans="4:52" ht="12">
      <c r="D218" s="1">
        <f t="shared" si="135"/>
        <v>34302.268055555556</v>
      </c>
      <c r="E218" s="3">
        <v>34302</v>
      </c>
      <c r="F218" s="2">
        <v>0.26805555555555555</v>
      </c>
      <c r="G218" t="s">
        <v>4</v>
      </c>
      <c r="I218" s="5">
        <f t="shared" si="136"/>
        <v>177.72638888889196</v>
      </c>
      <c r="J218" s="5">
        <f t="shared" si="137"/>
        <v>354.27916666666715</v>
      </c>
      <c r="K218" s="5">
        <f t="shared" si="138"/>
        <v>532.0618055555533</v>
      </c>
      <c r="L218" s="5">
        <f t="shared" si="139"/>
        <v>708.8284722222234</v>
      </c>
      <c r="M218" s="5">
        <f t="shared" si="140"/>
        <v>856.5124999999971</v>
      </c>
      <c r="N218" s="5">
        <f t="shared" si="141"/>
        <v>886.132638888892</v>
      </c>
      <c r="O218" s="5">
        <f t="shared" si="142"/>
        <v>1034.018750000003</v>
      </c>
      <c r="P218" s="5">
        <f t="shared" si="143"/>
        <v>1210.676388888889</v>
      </c>
      <c r="Q218" s="5">
        <f t="shared" si="144"/>
        <v>1388.46875</v>
      </c>
      <c r="R218" s="5">
        <f t="shared" si="145"/>
        <v>1565.1375000000007</v>
      </c>
      <c r="S218" s="5">
        <f t="shared" si="146"/>
        <v>1742.6187500000015</v>
      </c>
      <c r="T218" s="5">
        <f t="shared" si="147"/>
        <v>1919.8062500000015</v>
      </c>
      <c r="U218" s="5">
        <f t="shared" si="148"/>
        <v>2096.59236111111</v>
      </c>
      <c r="V218" s="5">
        <f t="shared" si="149"/>
        <v>2245.100000000002</v>
      </c>
      <c r="W218" s="5">
        <f t="shared" si="150"/>
        <v>2421.1715277777766</v>
      </c>
      <c r="X218" s="5">
        <f t="shared" si="151"/>
        <v>2599.4638888888912</v>
      </c>
      <c r="Y218" s="5">
        <f t="shared" si="152"/>
        <v>2775.738194444446</v>
      </c>
      <c r="Z218" s="5">
        <f t="shared" si="153"/>
        <v>2953.530555555557</v>
      </c>
      <c r="AA218" s="5">
        <f t="shared" si="154"/>
        <v>3130.4375</v>
      </c>
      <c r="AB218" s="5">
        <f t="shared" si="155"/>
        <v>3307.521527777779</v>
      </c>
      <c r="AC218" s="5">
        <f aca="true" t="shared" si="156" ref="AC218:AC233">$D218-$D197</f>
        <v>3455.666666666668</v>
      </c>
      <c r="AD218" s="5">
        <f t="shared" si="112"/>
        <v>3485.073611111111</v>
      </c>
      <c r="AE218" s="5">
        <f t="shared" si="113"/>
        <v>3632.1923611111124</v>
      </c>
      <c r="AF218" s="5">
        <f t="shared" si="114"/>
        <v>3809.919444444444</v>
      </c>
      <c r="AG218" s="5">
        <f t="shared" si="115"/>
        <v>3986.789583333335</v>
      </c>
      <c r="AH218" s="5">
        <f t="shared" si="116"/>
        <v>4163.954861111113</v>
      </c>
      <c r="AI218" s="5">
        <f t="shared" si="117"/>
        <v>4341.4375</v>
      </c>
      <c r="AJ218" s="5">
        <f t="shared" si="118"/>
        <v>4518.068750000002</v>
      </c>
      <c r="AK218" s="5">
        <f t="shared" si="119"/>
        <v>4695.941666666666</v>
      </c>
      <c r="AL218" s="5">
        <f t="shared" si="120"/>
        <v>4843.122222222224</v>
      </c>
      <c r="AM218" s="5">
        <f t="shared" si="121"/>
        <v>4872.470833333333</v>
      </c>
      <c r="AN218" s="5">
        <f t="shared" si="122"/>
        <v>5020.403472222224</v>
      </c>
      <c r="AO218" s="5">
        <f t="shared" si="123"/>
        <v>5197.81388888889</v>
      </c>
      <c r="AP218" s="5">
        <f t="shared" si="124"/>
        <v>5374.387500000001</v>
      </c>
      <c r="AQ218" s="5">
        <f t="shared" si="125"/>
        <v>5552.473611111112</v>
      </c>
      <c r="AR218" s="5">
        <f t="shared" si="126"/>
        <v>5728.586111111112</v>
      </c>
      <c r="AS218" s="5">
        <f t="shared" si="127"/>
        <v>5906.914583333335</v>
      </c>
      <c r="AT218" s="5">
        <f t="shared" si="128"/>
        <v>6083.088888888891</v>
      </c>
      <c r="AU218" s="5">
        <f t="shared" si="129"/>
        <v>6231.309027777777</v>
      </c>
      <c r="AV218" s="5">
        <f t="shared" si="130"/>
        <v>6408.43888888889</v>
      </c>
      <c r="AW218" s="5">
        <f t="shared" si="131"/>
        <v>6585.335416666669</v>
      </c>
      <c r="AX218" s="5">
        <f t="shared" si="132"/>
        <v>6763.026388888891</v>
      </c>
      <c r="AY218" s="5">
        <f t="shared" si="133"/>
        <v>6939.634027777778</v>
      </c>
      <c r="AZ218" s="5">
        <f t="shared" si="134"/>
        <v>7117.340277777777</v>
      </c>
    </row>
    <row r="219" spans="4:52" ht="12">
      <c r="D219" s="1">
        <f t="shared" si="135"/>
        <v>34479.145833333336</v>
      </c>
      <c r="E219" s="3">
        <v>34479</v>
      </c>
      <c r="F219" s="2">
        <v>0.14583333333333334</v>
      </c>
      <c r="G219" t="s">
        <v>1</v>
      </c>
      <c r="I219" s="5">
        <f t="shared" si="136"/>
        <v>176.87777777777956</v>
      </c>
      <c r="J219" s="5">
        <f t="shared" si="137"/>
        <v>354.6041666666715</v>
      </c>
      <c r="K219" s="5">
        <f t="shared" si="138"/>
        <v>531.1569444444467</v>
      </c>
      <c r="L219" s="5">
        <f t="shared" si="139"/>
        <v>708.9395833333328</v>
      </c>
      <c r="M219" s="5">
        <f t="shared" si="140"/>
        <v>885.7062500000029</v>
      </c>
      <c r="N219" s="5">
        <f t="shared" si="141"/>
        <v>1033.3902777777766</v>
      </c>
      <c r="O219" s="5">
        <f t="shared" si="142"/>
        <v>1063.0104166666715</v>
      </c>
      <c r="P219" s="5">
        <f t="shared" si="143"/>
        <v>1210.8965277777825</v>
      </c>
      <c r="Q219" s="5">
        <f t="shared" si="144"/>
        <v>1387.5541666666686</v>
      </c>
      <c r="R219" s="5">
        <f t="shared" si="145"/>
        <v>1565.3465277777796</v>
      </c>
      <c r="S219" s="5">
        <f t="shared" si="146"/>
        <v>1742.0152777777803</v>
      </c>
      <c r="T219" s="5">
        <f t="shared" si="147"/>
        <v>1919.496527777781</v>
      </c>
      <c r="U219" s="5">
        <f t="shared" si="148"/>
        <v>2096.684027777781</v>
      </c>
      <c r="V219" s="5">
        <f t="shared" si="149"/>
        <v>2273.47013888889</v>
      </c>
      <c r="W219" s="5">
        <f t="shared" si="150"/>
        <v>2421.9777777777817</v>
      </c>
      <c r="X219" s="5">
        <f t="shared" si="151"/>
        <v>2598.049305555556</v>
      </c>
      <c r="Y219" s="5">
        <f t="shared" si="152"/>
        <v>2776.341666666671</v>
      </c>
      <c r="Z219" s="5">
        <f t="shared" si="153"/>
        <v>2952.6159722222255</v>
      </c>
      <c r="AA219" s="5">
        <f t="shared" si="154"/>
        <v>3130.4083333333365</v>
      </c>
      <c r="AB219" s="5">
        <f t="shared" si="155"/>
        <v>3307.3152777777796</v>
      </c>
      <c r="AC219" s="5">
        <f t="shared" si="156"/>
        <v>3484.3993055555584</v>
      </c>
      <c r="AD219" s="5">
        <f aca="true" t="shared" si="157" ref="AD219:AD233">$D219-$D197</f>
        <v>3632.5444444444474</v>
      </c>
      <c r="AE219" s="5">
        <f t="shared" si="113"/>
        <v>3661.9513888888905</v>
      </c>
      <c r="AF219" s="5">
        <f t="shared" si="114"/>
        <v>3809.070138888892</v>
      </c>
      <c r="AG219" s="5">
        <f t="shared" si="115"/>
        <v>3986.7972222222234</v>
      </c>
      <c r="AH219" s="5">
        <f t="shared" si="116"/>
        <v>4163.667361111115</v>
      </c>
      <c r="AI219" s="5">
        <f t="shared" si="117"/>
        <v>4340.832638888893</v>
      </c>
      <c r="AJ219" s="5">
        <f t="shared" si="118"/>
        <v>4518.31527777778</v>
      </c>
      <c r="AK219" s="5">
        <f t="shared" si="119"/>
        <v>4694.946527777782</v>
      </c>
      <c r="AL219" s="5">
        <f t="shared" si="120"/>
        <v>4872.819444444445</v>
      </c>
      <c r="AM219" s="5">
        <f t="shared" si="121"/>
        <v>5020.000000000004</v>
      </c>
      <c r="AN219" s="5">
        <f t="shared" si="122"/>
        <v>5049.348611111112</v>
      </c>
      <c r="AO219" s="5">
        <f t="shared" si="123"/>
        <v>5197.281250000004</v>
      </c>
      <c r="AP219" s="5">
        <f t="shared" si="124"/>
        <v>5374.691666666669</v>
      </c>
      <c r="AQ219" s="5">
        <f t="shared" si="125"/>
        <v>5551.26527777778</v>
      </c>
      <c r="AR219" s="5">
        <f t="shared" si="126"/>
        <v>5729.351388888892</v>
      </c>
      <c r="AS219" s="5">
        <f t="shared" si="127"/>
        <v>5905.463888888891</v>
      </c>
      <c r="AT219" s="5">
        <f t="shared" si="128"/>
        <v>6083.792361111115</v>
      </c>
      <c r="AU219" s="5">
        <f t="shared" si="129"/>
        <v>6259.966666666671</v>
      </c>
      <c r="AV219" s="5">
        <f t="shared" si="130"/>
        <v>6408.186805555557</v>
      </c>
      <c r="AW219" s="5">
        <f t="shared" si="131"/>
        <v>6585.316666666669</v>
      </c>
      <c r="AX219" s="5">
        <f t="shared" si="132"/>
        <v>6762.213194444448</v>
      </c>
      <c r="AY219" s="5">
        <f t="shared" si="133"/>
        <v>6939.904166666671</v>
      </c>
      <c r="AZ219" s="5">
        <f t="shared" si="134"/>
        <v>7116.511805555558</v>
      </c>
    </row>
    <row r="220" spans="4:52" ht="12">
      <c r="D220" s="1">
        <f t="shared" si="135"/>
        <v>34656.28055555555</v>
      </c>
      <c r="E220" s="3">
        <v>34656</v>
      </c>
      <c r="F220" s="2">
        <v>0.28055555555555556</v>
      </c>
      <c r="G220" t="s">
        <v>0</v>
      </c>
      <c r="I220" s="5">
        <f t="shared" si="136"/>
        <v>177.13472222221753</v>
      </c>
      <c r="J220" s="5">
        <f t="shared" si="137"/>
        <v>354.0124999999971</v>
      </c>
      <c r="K220" s="5">
        <f t="shared" si="138"/>
        <v>531.738888888889</v>
      </c>
      <c r="L220" s="5">
        <f t="shared" si="139"/>
        <v>708.2916666666642</v>
      </c>
      <c r="M220" s="5">
        <f t="shared" si="140"/>
        <v>886.0743055555504</v>
      </c>
      <c r="N220" s="5">
        <f t="shared" si="141"/>
        <v>1062.8409722222204</v>
      </c>
      <c r="O220" s="5">
        <f t="shared" si="142"/>
        <v>1210.5249999999942</v>
      </c>
      <c r="P220" s="5">
        <f t="shared" si="143"/>
        <v>1240.145138888889</v>
      </c>
      <c r="Q220" s="5">
        <f t="shared" si="144"/>
        <v>1388.03125</v>
      </c>
      <c r="R220" s="5">
        <f t="shared" si="145"/>
        <v>1564.6888888888861</v>
      </c>
      <c r="S220" s="5">
        <f t="shared" si="146"/>
        <v>1742.481249999997</v>
      </c>
      <c r="T220" s="5">
        <f t="shared" si="147"/>
        <v>1919.1499999999978</v>
      </c>
      <c r="U220" s="5">
        <f t="shared" si="148"/>
        <v>2096.6312499999985</v>
      </c>
      <c r="V220" s="5">
        <f t="shared" si="149"/>
        <v>2273.8187499999985</v>
      </c>
      <c r="W220" s="5">
        <f t="shared" si="150"/>
        <v>2450.6048611111073</v>
      </c>
      <c r="X220" s="5">
        <f t="shared" si="151"/>
        <v>2599.1124999999993</v>
      </c>
      <c r="Y220" s="5">
        <f t="shared" si="152"/>
        <v>2775.1840277777737</v>
      </c>
      <c r="Z220" s="5">
        <f t="shared" si="153"/>
        <v>2953.4763888888883</v>
      </c>
      <c r="AA220" s="5">
        <f t="shared" si="154"/>
        <v>3129.750694444443</v>
      </c>
      <c r="AB220" s="5">
        <f t="shared" si="155"/>
        <v>3307.543055555554</v>
      </c>
      <c r="AC220" s="5">
        <f t="shared" si="156"/>
        <v>3484.449999999997</v>
      </c>
      <c r="AD220" s="5">
        <f t="shared" si="157"/>
        <v>3661.534027777776</v>
      </c>
      <c r="AE220" s="5">
        <f aca="true" t="shared" si="158" ref="AE220:AE233">$D220-$D197</f>
        <v>3809.679166666665</v>
      </c>
      <c r="AF220" s="5">
        <f t="shared" si="114"/>
        <v>3839.086111111108</v>
      </c>
      <c r="AG220" s="5">
        <f t="shared" si="115"/>
        <v>3986.2048611111095</v>
      </c>
      <c r="AH220" s="5">
        <f t="shared" si="116"/>
        <v>4163.931944444441</v>
      </c>
      <c r="AI220" s="5">
        <f t="shared" si="117"/>
        <v>4340.802083333332</v>
      </c>
      <c r="AJ220" s="5">
        <f t="shared" si="118"/>
        <v>4517.96736111111</v>
      </c>
      <c r="AK220" s="5">
        <f t="shared" si="119"/>
        <v>4695.449999999997</v>
      </c>
      <c r="AL220" s="5">
        <f t="shared" si="120"/>
        <v>4872.081249999999</v>
      </c>
      <c r="AM220" s="5">
        <f t="shared" si="121"/>
        <v>5049.954166666663</v>
      </c>
      <c r="AN220" s="5">
        <f t="shared" si="122"/>
        <v>5197.134722222221</v>
      </c>
      <c r="AO220" s="5">
        <f t="shared" si="123"/>
        <v>5226.48333333333</v>
      </c>
      <c r="AP220" s="5">
        <f t="shared" si="124"/>
        <v>5374.415972222221</v>
      </c>
      <c r="AQ220" s="5">
        <f t="shared" si="125"/>
        <v>5551.826388888887</v>
      </c>
      <c r="AR220" s="5">
        <f t="shared" si="126"/>
        <v>5728.399999999998</v>
      </c>
      <c r="AS220" s="5">
        <f t="shared" si="127"/>
        <v>5906.4861111111095</v>
      </c>
      <c r="AT220" s="5">
        <f t="shared" si="128"/>
        <v>6082.598611111109</v>
      </c>
      <c r="AU220" s="5">
        <f t="shared" si="129"/>
        <v>6260.927083333332</v>
      </c>
      <c r="AV220" s="5">
        <f t="shared" si="130"/>
        <v>6437.101388888888</v>
      </c>
      <c r="AW220" s="5">
        <f t="shared" si="131"/>
        <v>6585.3215277777745</v>
      </c>
      <c r="AX220" s="5">
        <f t="shared" si="132"/>
        <v>6762.451388888887</v>
      </c>
      <c r="AY220" s="5">
        <f t="shared" si="133"/>
        <v>6939.347916666666</v>
      </c>
      <c r="AZ220" s="5">
        <f t="shared" si="134"/>
        <v>7117.038888888888</v>
      </c>
    </row>
    <row r="221" spans="4:52" ht="12">
      <c r="D221" s="1">
        <f t="shared" si="135"/>
        <v>34804.5125</v>
      </c>
      <c r="E221" s="3">
        <v>34804</v>
      </c>
      <c r="F221" s="2">
        <v>0.5125</v>
      </c>
      <c r="G221" t="s">
        <v>1</v>
      </c>
      <c r="I221" s="5">
        <f t="shared" si="136"/>
        <v>148.2319444444438</v>
      </c>
      <c r="J221" s="5">
        <f t="shared" si="137"/>
        <v>325.36666666666133</v>
      </c>
      <c r="K221" s="5">
        <f t="shared" si="138"/>
        <v>502.2444444444409</v>
      </c>
      <c r="L221" s="5">
        <f t="shared" si="139"/>
        <v>679.9708333333328</v>
      </c>
      <c r="M221" s="5">
        <f t="shared" si="140"/>
        <v>856.523611111108</v>
      </c>
      <c r="N221" s="5">
        <f t="shared" si="141"/>
        <v>1034.3062499999942</v>
      </c>
      <c r="O221" s="5">
        <f t="shared" si="142"/>
        <v>1211.0729166666642</v>
      </c>
      <c r="P221" s="5">
        <f t="shared" si="143"/>
        <v>1358.756944444438</v>
      </c>
      <c r="Q221" s="5">
        <f t="shared" si="144"/>
        <v>1388.3770833333328</v>
      </c>
      <c r="R221" s="5">
        <f t="shared" si="145"/>
        <v>1536.2631944444438</v>
      </c>
      <c r="S221" s="5">
        <f t="shared" si="146"/>
        <v>1712.92083333333</v>
      </c>
      <c r="T221" s="5">
        <f t="shared" si="147"/>
        <v>1890.713194444441</v>
      </c>
      <c r="U221" s="5">
        <f t="shared" si="148"/>
        <v>2067.3819444444416</v>
      </c>
      <c r="V221" s="5">
        <f t="shared" si="149"/>
        <v>2244.8631944444423</v>
      </c>
      <c r="W221" s="5">
        <f t="shared" si="150"/>
        <v>2422.0506944444423</v>
      </c>
      <c r="X221" s="5">
        <f t="shared" si="151"/>
        <v>2598.836805555551</v>
      </c>
      <c r="Y221" s="5">
        <f t="shared" si="152"/>
        <v>2747.344444444443</v>
      </c>
      <c r="Z221" s="5">
        <f t="shared" si="153"/>
        <v>2923.4159722222175</v>
      </c>
      <c r="AA221" s="5">
        <f t="shared" si="154"/>
        <v>3101.708333333332</v>
      </c>
      <c r="AB221" s="5">
        <f t="shared" si="155"/>
        <v>3277.982638888887</v>
      </c>
      <c r="AC221" s="5">
        <f t="shared" si="156"/>
        <v>3455.774999999998</v>
      </c>
      <c r="AD221" s="5">
        <f t="shared" si="157"/>
        <v>3632.681944444441</v>
      </c>
      <c r="AE221" s="5">
        <f t="shared" si="158"/>
        <v>3809.7659722222197</v>
      </c>
      <c r="AF221" s="5">
        <f aca="true" t="shared" si="159" ref="AF221:AF233">$D221-$D197</f>
        <v>3957.9111111111088</v>
      </c>
      <c r="AG221" s="5">
        <f t="shared" si="115"/>
        <v>3987.318055555552</v>
      </c>
      <c r="AH221" s="5">
        <f t="shared" si="116"/>
        <v>4134.436805555553</v>
      </c>
      <c r="AI221" s="5">
        <f t="shared" si="117"/>
        <v>4312.163888888885</v>
      </c>
      <c r="AJ221" s="5">
        <f t="shared" si="118"/>
        <v>4489.034027777776</v>
      </c>
      <c r="AK221" s="5">
        <f t="shared" si="119"/>
        <v>4666.199305555554</v>
      </c>
      <c r="AL221" s="5">
        <f t="shared" si="120"/>
        <v>4843.681944444441</v>
      </c>
      <c r="AM221" s="5">
        <f t="shared" si="121"/>
        <v>5020.313194444443</v>
      </c>
      <c r="AN221" s="5">
        <f t="shared" si="122"/>
        <v>5198.186111111107</v>
      </c>
      <c r="AO221" s="5">
        <f t="shared" si="123"/>
        <v>5345.366666666665</v>
      </c>
      <c r="AP221" s="5">
        <f t="shared" si="124"/>
        <v>5374.715277777774</v>
      </c>
      <c r="AQ221" s="5">
        <f t="shared" si="125"/>
        <v>5522.647916666665</v>
      </c>
      <c r="AR221" s="5">
        <f t="shared" si="126"/>
        <v>5700.058333333331</v>
      </c>
      <c r="AS221" s="5">
        <f t="shared" si="127"/>
        <v>5876.631944444442</v>
      </c>
      <c r="AT221" s="5">
        <f t="shared" si="128"/>
        <v>6054.718055555553</v>
      </c>
      <c r="AU221" s="5">
        <f t="shared" si="129"/>
        <v>6230.830555555553</v>
      </c>
      <c r="AV221" s="5">
        <f t="shared" si="130"/>
        <v>6409.159027777776</v>
      </c>
      <c r="AW221" s="5">
        <f t="shared" si="131"/>
        <v>6585.333333333332</v>
      </c>
      <c r="AX221" s="5">
        <f t="shared" si="132"/>
        <v>6733.553472222218</v>
      </c>
      <c r="AY221" s="5">
        <f t="shared" si="133"/>
        <v>6910.683333333331</v>
      </c>
      <c r="AZ221" s="5">
        <f t="shared" si="134"/>
        <v>7087.5798611111095</v>
      </c>
    </row>
    <row r="222" spans="4:52" ht="12">
      <c r="D222" s="1">
        <f t="shared" si="135"/>
        <v>34980.669444444444</v>
      </c>
      <c r="E222" s="3">
        <v>34980</v>
      </c>
      <c r="F222" s="2">
        <v>0.6694444444444444</v>
      </c>
      <c r="G222" t="s">
        <v>0</v>
      </c>
      <c r="I222" s="5">
        <f t="shared" si="136"/>
        <v>176.1569444444467</v>
      </c>
      <c r="J222" s="5">
        <f t="shared" si="137"/>
        <v>324.3888888888905</v>
      </c>
      <c r="K222" s="5">
        <f t="shared" si="138"/>
        <v>501.52361111110804</v>
      </c>
      <c r="L222" s="5">
        <f t="shared" si="139"/>
        <v>678.4013888888876</v>
      </c>
      <c r="M222" s="5">
        <f t="shared" si="140"/>
        <v>856.1277777777796</v>
      </c>
      <c r="N222" s="5">
        <f t="shared" si="141"/>
        <v>1032.6805555555547</v>
      </c>
      <c r="O222" s="5">
        <f t="shared" si="142"/>
        <v>1210.463194444441</v>
      </c>
      <c r="P222" s="5">
        <f t="shared" si="143"/>
        <v>1387.229861111111</v>
      </c>
      <c r="Q222" s="5">
        <f t="shared" si="144"/>
        <v>1534.9138888888847</v>
      </c>
      <c r="R222" s="5">
        <f t="shared" si="145"/>
        <v>1564.5340277777796</v>
      </c>
      <c r="S222" s="5">
        <f t="shared" si="146"/>
        <v>1712.4201388888905</v>
      </c>
      <c r="T222" s="5">
        <f t="shared" si="147"/>
        <v>1889.0777777777766</v>
      </c>
      <c r="U222" s="5">
        <f t="shared" si="148"/>
        <v>2066.8701388888876</v>
      </c>
      <c r="V222" s="5">
        <f t="shared" si="149"/>
        <v>2243.5388888888883</v>
      </c>
      <c r="W222" s="5">
        <f t="shared" si="150"/>
        <v>2421.020138888889</v>
      </c>
      <c r="X222" s="5">
        <f t="shared" si="151"/>
        <v>2598.207638888889</v>
      </c>
      <c r="Y222" s="5">
        <f t="shared" si="152"/>
        <v>2774.993749999998</v>
      </c>
      <c r="Z222" s="5">
        <f t="shared" si="153"/>
        <v>2923.50138888889</v>
      </c>
      <c r="AA222" s="5">
        <f t="shared" si="154"/>
        <v>3099.5729166666642</v>
      </c>
      <c r="AB222" s="5">
        <f t="shared" si="155"/>
        <v>3277.865277777779</v>
      </c>
      <c r="AC222" s="5">
        <f t="shared" si="156"/>
        <v>3454.1395833333336</v>
      </c>
      <c r="AD222" s="5">
        <f t="shared" si="157"/>
        <v>3631.9319444444445</v>
      </c>
      <c r="AE222" s="5">
        <f t="shared" si="158"/>
        <v>3808.8388888888876</v>
      </c>
      <c r="AF222" s="5">
        <f t="shared" si="159"/>
        <v>3985.9229166666664</v>
      </c>
      <c r="AG222" s="5">
        <f aca="true" t="shared" si="160" ref="AG222:AG233">$D222-$D197</f>
        <v>4134.0680555555555</v>
      </c>
      <c r="AH222" s="5">
        <f t="shared" si="116"/>
        <v>4163.4749999999985</v>
      </c>
      <c r="AI222" s="5">
        <f t="shared" si="117"/>
        <v>4310.59375</v>
      </c>
      <c r="AJ222" s="5">
        <f t="shared" si="118"/>
        <v>4488.320833333331</v>
      </c>
      <c r="AK222" s="5">
        <f t="shared" si="119"/>
        <v>4665.190972222223</v>
      </c>
      <c r="AL222" s="5">
        <f t="shared" si="120"/>
        <v>4842.356250000001</v>
      </c>
      <c r="AM222" s="5">
        <f t="shared" si="121"/>
        <v>5019.838888888888</v>
      </c>
      <c r="AN222" s="5">
        <f t="shared" si="122"/>
        <v>5196.47013888889</v>
      </c>
      <c r="AO222" s="5">
        <f t="shared" si="123"/>
        <v>5374.343055555553</v>
      </c>
      <c r="AP222" s="5">
        <f t="shared" si="124"/>
        <v>5521.523611111112</v>
      </c>
      <c r="AQ222" s="5">
        <f t="shared" si="125"/>
        <v>5550.87222222222</v>
      </c>
      <c r="AR222" s="5">
        <f t="shared" si="126"/>
        <v>5698.804861111112</v>
      </c>
      <c r="AS222" s="5">
        <f t="shared" si="127"/>
        <v>5876.215277777777</v>
      </c>
      <c r="AT222" s="5">
        <f t="shared" si="128"/>
        <v>6052.788888888888</v>
      </c>
      <c r="AU222" s="5">
        <f t="shared" si="129"/>
        <v>6230.875</v>
      </c>
      <c r="AV222" s="5">
        <f t="shared" si="130"/>
        <v>6406.987499999999</v>
      </c>
      <c r="AW222" s="5">
        <f t="shared" si="131"/>
        <v>6585.315972222223</v>
      </c>
      <c r="AX222" s="5">
        <f t="shared" si="132"/>
        <v>6761.490277777779</v>
      </c>
      <c r="AY222" s="5">
        <f t="shared" si="133"/>
        <v>6909.710416666665</v>
      </c>
      <c r="AZ222" s="5">
        <f t="shared" si="134"/>
        <v>7086.840277777777</v>
      </c>
    </row>
    <row r="223" spans="4:52" ht="12">
      <c r="D223" s="1">
        <f t="shared" si="135"/>
        <v>35159.006944444445</v>
      </c>
      <c r="E223" s="3">
        <v>35159</v>
      </c>
      <c r="F223" s="2">
        <v>0.006944444444444444</v>
      </c>
      <c r="G223" t="s">
        <v>2</v>
      </c>
      <c r="I223" s="5">
        <f t="shared" si="136"/>
        <v>178.33750000000146</v>
      </c>
      <c r="J223" s="5">
        <f t="shared" si="137"/>
        <v>354.49444444444816</v>
      </c>
      <c r="K223" s="5">
        <f t="shared" si="138"/>
        <v>502.72638888889196</v>
      </c>
      <c r="L223" s="5">
        <f t="shared" si="139"/>
        <v>679.8611111111095</v>
      </c>
      <c r="M223" s="5">
        <f t="shared" si="140"/>
        <v>856.738888888889</v>
      </c>
      <c r="N223" s="5">
        <f t="shared" si="141"/>
        <v>1034.465277777781</v>
      </c>
      <c r="O223" s="5">
        <f t="shared" si="142"/>
        <v>1211.0180555555562</v>
      </c>
      <c r="P223" s="5">
        <f t="shared" si="143"/>
        <v>1388.8006944444423</v>
      </c>
      <c r="Q223" s="5">
        <f t="shared" si="144"/>
        <v>1565.5673611111124</v>
      </c>
      <c r="R223" s="5">
        <f t="shared" si="145"/>
        <v>1713.2513888888861</v>
      </c>
      <c r="S223" s="5">
        <f t="shared" si="146"/>
        <v>1742.871527777781</v>
      </c>
      <c r="T223" s="5">
        <f t="shared" si="147"/>
        <v>1890.757638888892</v>
      </c>
      <c r="U223" s="5">
        <f t="shared" si="148"/>
        <v>2067.415277777778</v>
      </c>
      <c r="V223" s="5">
        <f t="shared" si="149"/>
        <v>2245.207638888889</v>
      </c>
      <c r="W223" s="5">
        <f t="shared" si="150"/>
        <v>2421.87638888889</v>
      </c>
      <c r="X223" s="5">
        <f t="shared" si="151"/>
        <v>2599.3576388888905</v>
      </c>
      <c r="Y223" s="5">
        <f t="shared" si="152"/>
        <v>2776.5451388888905</v>
      </c>
      <c r="Z223" s="5">
        <f t="shared" si="153"/>
        <v>2953.3312499999993</v>
      </c>
      <c r="AA223" s="5">
        <f t="shared" si="154"/>
        <v>3101.8388888888912</v>
      </c>
      <c r="AB223" s="5">
        <f t="shared" si="155"/>
        <v>3277.9104166666657</v>
      </c>
      <c r="AC223" s="5">
        <f t="shared" si="156"/>
        <v>3456.2027777777803</v>
      </c>
      <c r="AD223" s="5">
        <f t="shared" si="157"/>
        <v>3632.477083333335</v>
      </c>
      <c r="AE223" s="5">
        <f t="shared" si="158"/>
        <v>3810.269444444446</v>
      </c>
      <c r="AF223" s="5">
        <f t="shared" si="159"/>
        <v>3987.176388888889</v>
      </c>
      <c r="AG223" s="5">
        <f t="shared" si="160"/>
        <v>4164.260416666668</v>
      </c>
      <c r="AH223" s="5">
        <f aca="true" t="shared" si="161" ref="AH223:AH233">$D223-$D197</f>
        <v>4312.405555555557</v>
      </c>
      <c r="AI223" s="5">
        <f t="shared" si="117"/>
        <v>4341.8125</v>
      </c>
      <c r="AJ223" s="5">
        <f t="shared" si="118"/>
        <v>4488.9312500000015</v>
      </c>
      <c r="AK223" s="5">
        <f t="shared" si="119"/>
        <v>4666.658333333333</v>
      </c>
      <c r="AL223" s="5">
        <f t="shared" si="120"/>
        <v>4843.528472222224</v>
      </c>
      <c r="AM223" s="5">
        <f t="shared" si="121"/>
        <v>5020.693750000002</v>
      </c>
      <c r="AN223" s="5">
        <f t="shared" si="122"/>
        <v>5198.176388888889</v>
      </c>
      <c r="AO223" s="5">
        <f t="shared" si="123"/>
        <v>5374.807638888891</v>
      </c>
      <c r="AP223" s="5">
        <f t="shared" si="124"/>
        <v>5552.680555555555</v>
      </c>
      <c r="AQ223" s="5">
        <f t="shared" si="125"/>
        <v>5699.861111111113</v>
      </c>
      <c r="AR223" s="5">
        <f t="shared" si="126"/>
        <v>5729.209722222222</v>
      </c>
      <c r="AS223" s="5">
        <f t="shared" si="127"/>
        <v>5877.142361111113</v>
      </c>
      <c r="AT223" s="5">
        <f t="shared" si="128"/>
        <v>6054.552777777779</v>
      </c>
      <c r="AU223" s="5">
        <f t="shared" si="129"/>
        <v>6231.12638888889</v>
      </c>
      <c r="AV223" s="5">
        <f t="shared" si="130"/>
        <v>6409.2125000000015</v>
      </c>
      <c r="AW223" s="5">
        <f t="shared" si="131"/>
        <v>6585.325000000001</v>
      </c>
      <c r="AX223" s="5">
        <f t="shared" si="132"/>
        <v>6763.653472222224</v>
      </c>
      <c r="AY223" s="5">
        <f t="shared" si="133"/>
        <v>6939.82777777778</v>
      </c>
      <c r="AZ223" s="5">
        <f t="shared" si="134"/>
        <v>7088.047916666666</v>
      </c>
    </row>
    <row r="224" spans="4:52" ht="12">
      <c r="D224" s="1">
        <f t="shared" si="135"/>
        <v>35335.120833333334</v>
      </c>
      <c r="E224" s="3">
        <v>35335</v>
      </c>
      <c r="F224" s="2">
        <v>0.12083333333333333</v>
      </c>
      <c r="G224" t="s">
        <v>4</v>
      </c>
      <c r="I224" s="5">
        <f t="shared" si="136"/>
        <v>176.11388888888905</v>
      </c>
      <c r="J224" s="5">
        <f t="shared" si="137"/>
        <v>354.4513888888905</v>
      </c>
      <c r="K224" s="5">
        <f t="shared" si="138"/>
        <v>530.6083333333372</v>
      </c>
      <c r="L224" s="5">
        <f t="shared" si="139"/>
        <v>678.840277777781</v>
      </c>
      <c r="M224" s="5">
        <f t="shared" si="140"/>
        <v>855.9749999999985</v>
      </c>
      <c r="N224" s="5">
        <f t="shared" si="141"/>
        <v>1032.852777777778</v>
      </c>
      <c r="O224" s="5">
        <f t="shared" si="142"/>
        <v>1210.57916666667</v>
      </c>
      <c r="P224" s="5">
        <f t="shared" si="143"/>
        <v>1387.1319444444453</v>
      </c>
      <c r="Q224" s="5">
        <f t="shared" si="144"/>
        <v>1564.9145833333314</v>
      </c>
      <c r="R224" s="5">
        <f t="shared" si="145"/>
        <v>1741.6812500000015</v>
      </c>
      <c r="S224" s="5">
        <f t="shared" si="146"/>
        <v>1889.3652777777752</v>
      </c>
      <c r="T224" s="5">
        <f t="shared" si="147"/>
        <v>1918.98541666667</v>
      </c>
      <c r="U224" s="5">
        <f t="shared" si="148"/>
        <v>2066.871527777781</v>
      </c>
      <c r="V224" s="5">
        <f t="shared" si="149"/>
        <v>2243.529166666667</v>
      </c>
      <c r="W224" s="5">
        <f t="shared" si="150"/>
        <v>2421.321527777778</v>
      </c>
      <c r="X224" s="5">
        <f t="shared" si="151"/>
        <v>2597.990277777779</v>
      </c>
      <c r="Y224" s="5">
        <f t="shared" si="152"/>
        <v>2775.4715277777796</v>
      </c>
      <c r="Z224" s="5">
        <f t="shared" si="153"/>
        <v>2952.6590277777796</v>
      </c>
      <c r="AA224" s="5">
        <f t="shared" si="154"/>
        <v>3129.4451388888883</v>
      </c>
      <c r="AB224" s="5">
        <f t="shared" si="155"/>
        <v>3277.9527777777803</v>
      </c>
      <c r="AC224" s="5">
        <f t="shared" si="156"/>
        <v>3454.0243055555547</v>
      </c>
      <c r="AD224" s="5">
        <f t="shared" si="157"/>
        <v>3632.3166666666693</v>
      </c>
      <c r="AE224" s="5">
        <f t="shared" si="158"/>
        <v>3808.590972222224</v>
      </c>
      <c r="AF224" s="5">
        <f t="shared" si="159"/>
        <v>3986.383333333335</v>
      </c>
      <c r="AG224" s="5">
        <f t="shared" si="160"/>
        <v>4163.290277777778</v>
      </c>
      <c r="AH224" s="5">
        <f t="shared" si="161"/>
        <v>4340.374305555557</v>
      </c>
      <c r="AI224" s="5">
        <f aca="true" t="shared" si="162" ref="AI224:AI233">$D224-$D197</f>
        <v>4488.519444444446</v>
      </c>
      <c r="AJ224" s="5">
        <f t="shared" si="118"/>
        <v>4517.926388888889</v>
      </c>
      <c r="AK224" s="5">
        <f t="shared" si="119"/>
        <v>4665.0451388888905</v>
      </c>
      <c r="AL224" s="5">
        <f t="shared" si="120"/>
        <v>4842.772222222222</v>
      </c>
      <c r="AM224" s="5">
        <f t="shared" si="121"/>
        <v>5019.642361111113</v>
      </c>
      <c r="AN224" s="5">
        <f t="shared" si="122"/>
        <v>5196.807638888891</v>
      </c>
      <c r="AO224" s="5">
        <f t="shared" si="123"/>
        <v>5374.290277777778</v>
      </c>
      <c r="AP224" s="5">
        <f t="shared" si="124"/>
        <v>5550.92152777778</v>
      </c>
      <c r="AQ224" s="5">
        <f t="shared" si="125"/>
        <v>5728.794444444444</v>
      </c>
      <c r="AR224" s="5">
        <f t="shared" si="126"/>
        <v>5875.975000000002</v>
      </c>
      <c r="AS224" s="5">
        <f t="shared" si="127"/>
        <v>5905.323611111111</v>
      </c>
      <c r="AT224" s="5">
        <f t="shared" si="128"/>
        <v>6053.256250000002</v>
      </c>
      <c r="AU224" s="5">
        <f t="shared" si="129"/>
        <v>6230.666666666668</v>
      </c>
      <c r="AV224" s="5">
        <f t="shared" si="130"/>
        <v>6407.240277777779</v>
      </c>
      <c r="AW224" s="5">
        <f t="shared" si="131"/>
        <v>6585.3263888888905</v>
      </c>
      <c r="AX224" s="5">
        <f t="shared" si="132"/>
        <v>6761.43888888889</v>
      </c>
      <c r="AY224" s="5">
        <f t="shared" si="133"/>
        <v>6939.767361111113</v>
      </c>
      <c r="AZ224" s="5">
        <f t="shared" si="134"/>
        <v>7115.941666666669</v>
      </c>
    </row>
    <row r="225" spans="4:52" ht="12">
      <c r="D225" s="1">
        <f t="shared" si="135"/>
        <v>35513.19375</v>
      </c>
      <c r="E225" s="3">
        <v>35513</v>
      </c>
      <c r="F225" s="2">
        <v>0.19375</v>
      </c>
      <c r="G225" t="s">
        <v>1</v>
      </c>
      <c r="I225" s="5">
        <f t="shared" si="136"/>
        <v>178.07291666666424</v>
      </c>
      <c r="J225" s="5">
        <f t="shared" si="137"/>
        <v>354.1868055555533</v>
      </c>
      <c r="K225" s="5">
        <f t="shared" si="138"/>
        <v>532.5243055555547</v>
      </c>
      <c r="L225" s="5">
        <f t="shared" si="139"/>
        <v>708.6812500000015</v>
      </c>
      <c r="M225" s="5">
        <f t="shared" si="140"/>
        <v>856.9131944444453</v>
      </c>
      <c r="N225" s="5">
        <f t="shared" si="141"/>
        <v>1034.0479166666628</v>
      </c>
      <c r="O225" s="5">
        <f t="shared" si="142"/>
        <v>1210.9256944444423</v>
      </c>
      <c r="P225" s="5">
        <f t="shared" si="143"/>
        <v>1388.6520833333343</v>
      </c>
      <c r="Q225" s="5">
        <f t="shared" si="144"/>
        <v>1565.2048611111095</v>
      </c>
      <c r="R225" s="5">
        <f t="shared" si="145"/>
        <v>1742.9874999999956</v>
      </c>
      <c r="S225" s="5">
        <f t="shared" si="146"/>
        <v>1919.7541666666657</v>
      </c>
      <c r="T225" s="5">
        <f t="shared" si="147"/>
        <v>2067.4381944444394</v>
      </c>
      <c r="U225" s="5">
        <f t="shared" si="148"/>
        <v>2097.0583333333343</v>
      </c>
      <c r="V225" s="5">
        <f t="shared" si="149"/>
        <v>2244.9444444444453</v>
      </c>
      <c r="W225" s="5">
        <f t="shared" si="150"/>
        <v>2421.6020833333314</v>
      </c>
      <c r="X225" s="5">
        <f t="shared" si="151"/>
        <v>2599.3944444444423</v>
      </c>
      <c r="Y225" s="5">
        <f t="shared" si="152"/>
        <v>2776.063194444443</v>
      </c>
      <c r="Z225" s="5">
        <f t="shared" si="153"/>
        <v>2953.544444444444</v>
      </c>
      <c r="AA225" s="5">
        <f t="shared" si="154"/>
        <v>3130.731944444444</v>
      </c>
      <c r="AB225" s="5">
        <f t="shared" si="155"/>
        <v>3307.5180555555526</v>
      </c>
      <c r="AC225" s="5">
        <f t="shared" si="156"/>
        <v>3456.0256944444445</v>
      </c>
      <c r="AD225" s="5">
        <f t="shared" si="157"/>
        <v>3632.097222222219</v>
      </c>
      <c r="AE225" s="5">
        <f t="shared" si="158"/>
        <v>3810.3895833333336</v>
      </c>
      <c r="AF225" s="5">
        <f t="shared" si="159"/>
        <v>3986.6638888888883</v>
      </c>
      <c r="AG225" s="5">
        <f t="shared" si="160"/>
        <v>4164.456249999999</v>
      </c>
      <c r="AH225" s="5">
        <f t="shared" si="161"/>
        <v>4341.363194444442</v>
      </c>
      <c r="AI225" s="5">
        <f t="shared" si="162"/>
        <v>4518.447222222221</v>
      </c>
      <c r="AJ225" s="5">
        <f aca="true" t="shared" si="163" ref="AJ225:AJ233">$D225-$D197</f>
        <v>4666.59236111111</v>
      </c>
      <c r="AK225" s="5">
        <f t="shared" si="119"/>
        <v>4695.999305555553</v>
      </c>
      <c r="AL225" s="5">
        <f t="shared" si="120"/>
        <v>4843.118055555555</v>
      </c>
      <c r="AM225" s="5">
        <f t="shared" si="121"/>
        <v>5020.845138888886</v>
      </c>
      <c r="AN225" s="5">
        <f t="shared" si="122"/>
        <v>5197.715277777777</v>
      </c>
      <c r="AO225" s="5">
        <f t="shared" si="123"/>
        <v>5374.8805555555555</v>
      </c>
      <c r="AP225" s="5">
        <f t="shared" si="124"/>
        <v>5552.363194444442</v>
      </c>
      <c r="AQ225" s="5">
        <f t="shared" si="125"/>
        <v>5728.9944444444445</v>
      </c>
      <c r="AR225" s="5">
        <f t="shared" si="126"/>
        <v>5906.867361111108</v>
      </c>
      <c r="AS225" s="5">
        <f t="shared" si="127"/>
        <v>6054.047916666666</v>
      </c>
      <c r="AT225" s="5">
        <f t="shared" si="128"/>
        <v>6083.396527777775</v>
      </c>
      <c r="AU225" s="5">
        <f t="shared" si="129"/>
        <v>6231.329166666666</v>
      </c>
      <c r="AV225" s="5">
        <f t="shared" si="130"/>
        <v>6408.739583333332</v>
      </c>
      <c r="AW225" s="5">
        <f t="shared" si="131"/>
        <v>6585.313194444443</v>
      </c>
      <c r="AX225" s="5">
        <f t="shared" si="132"/>
        <v>6763.399305555555</v>
      </c>
      <c r="AY225" s="5">
        <f t="shared" si="133"/>
        <v>6939.511805555554</v>
      </c>
      <c r="AZ225" s="5">
        <f t="shared" si="134"/>
        <v>7117.840277777777</v>
      </c>
    </row>
    <row r="226" spans="4:52" ht="12">
      <c r="D226" s="1">
        <f t="shared" si="135"/>
        <v>35689.782638888886</v>
      </c>
      <c r="E226" s="3">
        <v>35689</v>
      </c>
      <c r="F226" s="2">
        <v>0.782638888888889</v>
      </c>
      <c r="G226" t="s">
        <v>4</v>
      </c>
      <c r="I226" s="5">
        <f t="shared" si="136"/>
        <v>176.5888888888876</v>
      </c>
      <c r="J226" s="5">
        <f t="shared" si="137"/>
        <v>354.66180555555184</v>
      </c>
      <c r="K226" s="5">
        <f t="shared" si="138"/>
        <v>530.7756944444409</v>
      </c>
      <c r="L226" s="5">
        <f t="shared" si="139"/>
        <v>709.1131944444423</v>
      </c>
      <c r="M226" s="5">
        <f t="shared" si="140"/>
        <v>885.270138888889</v>
      </c>
      <c r="N226" s="5">
        <f t="shared" si="141"/>
        <v>1033.5020833333328</v>
      </c>
      <c r="O226" s="5">
        <f t="shared" si="142"/>
        <v>1210.6368055555504</v>
      </c>
      <c r="P226" s="5">
        <f t="shared" si="143"/>
        <v>1387.51458333333</v>
      </c>
      <c r="Q226" s="5">
        <f t="shared" si="144"/>
        <v>1565.240972222222</v>
      </c>
      <c r="R226" s="5">
        <f t="shared" si="145"/>
        <v>1741.793749999997</v>
      </c>
      <c r="S226" s="5">
        <f t="shared" si="146"/>
        <v>1919.5763888888832</v>
      </c>
      <c r="T226" s="5">
        <f t="shared" si="147"/>
        <v>2096.3430555555533</v>
      </c>
      <c r="U226" s="5">
        <f t="shared" si="148"/>
        <v>2244.027083333327</v>
      </c>
      <c r="V226" s="5">
        <f t="shared" si="149"/>
        <v>2273.647222222222</v>
      </c>
      <c r="W226" s="5">
        <f t="shared" si="150"/>
        <v>2421.533333333333</v>
      </c>
      <c r="X226" s="5">
        <f t="shared" si="151"/>
        <v>2598.190972222219</v>
      </c>
      <c r="Y226" s="5">
        <f t="shared" si="152"/>
        <v>2775.98333333333</v>
      </c>
      <c r="Z226" s="5">
        <f t="shared" si="153"/>
        <v>2952.6520833333307</v>
      </c>
      <c r="AA226" s="5">
        <f t="shared" si="154"/>
        <v>3130.1333333333314</v>
      </c>
      <c r="AB226" s="5">
        <f t="shared" si="155"/>
        <v>3307.3208333333314</v>
      </c>
      <c r="AC226" s="5">
        <f t="shared" si="156"/>
        <v>3484.10694444444</v>
      </c>
      <c r="AD226" s="5">
        <f t="shared" si="157"/>
        <v>3632.614583333332</v>
      </c>
      <c r="AE226" s="5">
        <f t="shared" si="158"/>
        <v>3808.6861111111066</v>
      </c>
      <c r="AF226" s="5">
        <f t="shared" si="159"/>
        <v>3986.978472222221</v>
      </c>
      <c r="AG226" s="5">
        <f t="shared" si="160"/>
        <v>4163.252777777776</v>
      </c>
      <c r="AH226" s="5">
        <f t="shared" si="161"/>
        <v>4341.045138888887</v>
      </c>
      <c r="AI226" s="5">
        <f t="shared" si="162"/>
        <v>4517.95208333333</v>
      </c>
      <c r="AJ226" s="5">
        <f t="shared" si="163"/>
        <v>4695.036111111109</v>
      </c>
      <c r="AK226" s="5">
        <f aca="true" t="shared" si="164" ref="AK226:AK233">$D226-$D197</f>
        <v>4843.181249999998</v>
      </c>
      <c r="AL226" s="5">
        <f t="shared" si="120"/>
        <v>4872.588194444441</v>
      </c>
      <c r="AM226" s="5">
        <f t="shared" si="121"/>
        <v>5019.706944444442</v>
      </c>
      <c r="AN226" s="5">
        <f t="shared" si="122"/>
        <v>5197.434027777774</v>
      </c>
      <c r="AO226" s="5">
        <f t="shared" si="123"/>
        <v>5374.304166666665</v>
      </c>
      <c r="AP226" s="5">
        <f t="shared" si="124"/>
        <v>5551.469444444443</v>
      </c>
      <c r="AQ226" s="5">
        <f t="shared" si="125"/>
        <v>5728.95208333333</v>
      </c>
      <c r="AR226" s="5">
        <f t="shared" si="126"/>
        <v>5905.583333333332</v>
      </c>
      <c r="AS226" s="5">
        <f t="shared" si="127"/>
        <v>6083.456249999996</v>
      </c>
      <c r="AT226" s="5">
        <f t="shared" si="128"/>
        <v>6230.636805555554</v>
      </c>
      <c r="AU226" s="5">
        <f t="shared" si="129"/>
        <v>6259.985416666663</v>
      </c>
      <c r="AV226" s="5">
        <f t="shared" si="130"/>
        <v>6407.918055555554</v>
      </c>
      <c r="AW226" s="5">
        <f t="shared" si="131"/>
        <v>6585.32847222222</v>
      </c>
      <c r="AX226" s="5">
        <f t="shared" si="132"/>
        <v>6761.902083333331</v>
      </c>
      <c r="AY226" s="5">
        <f t="shared" si="133"/>
        <v>6939.988194444442</v>
      </c>
      <c r="AZ226" s="5">
        <f t="shared" si="134"/>
        <v>7116.100694444442</v>
      </c>
    </row>
    <row r="227" spans="4:52" ht="12">
      <c r="D227" s="1">
        <f t="shared" si="135"/>
        <v>35867.180555555555</v>
      </c>
      <c r="E227" s="3">
        <v>35867</v>
      </c>
      <c r="F227" s="2">
        <v>0.18055555555555555</v>
      </c>
      <c r="G227" t="s">
        <v>0</v>
      </c>
      <c r="I227" s="5">
        <f t="shared" si="136"/>
        <v>177.3979166666686</v>
      </c>
      <c r="J227" s="5">
        <f t="shared" si="137"/>
        <v>353.9868055555562</v>
      </c>
      <c r="K227" s="5">
        <f t="shared" si="138"/>
        <v>532.0597222222204</v>
      </c>
      <c r="L227" s="5">
        <f t="shared" si="139"/>
        <v>708.1736111111095</v>
      </c>
      <c r="M227" s="5">
        <f t="shared" si="140"/>
        <v>886.511111111111</v>
      </c>
      <c r="N227" s="5">
        <f t="shared" si="141"/>
        <v>1062.6680555555577</v>
      </c>
      <c r="O227" s="5">
        <f t="shared" si="142"/>
        <v>1210.9000000000015</v>
      </c>
      <c r="P227" s="5">
        <f t="shared" si="143"/>
        <v>1388.034722222219</v>
      </c>
      <c r="Q227" s="5">
        <f t="shared" si="144"/>
        <v>1564.9124999999985</v>
      </c>
      <c r="R227" s="5">
        <f t="shared" si="145"/>
        <v>1742.6388888888905</v>
      </c>
      <c r="S227" s="5">
        <f t="shared" si="146"/>
        <v>1919.1916666666657</v>
      </c>
      <c r="T227" s="5">
        <f t="shared" si="147"/>
        <v>2096.974305555552</v>
      </c>
      <c r="U227" s="5">
        <f t="shared" si="148"/>
        <v>2273.740972222222</v>
      </c>
      <c r="V227" s="5">
        <f t="shared" si="149"/>
        <v>2421.4249999999956</v>
      </c>
      <c r="W227" s="5">
        <f t="shared" si="150"/>
        <v>2451.0451388888905</v>
      </c>
      <c r="X227" s="5">
        <f t="shared" si="151"/>
        <v>2598.9312500000015</v>
      </c>
      <c r="Y227" s="5">
        <f t="shared" si="152"/>
        <v>2775.5888888888876</v>
      </c>
      <c r="Z227" s="5">
        <f t="shared" si="153"/>
        <v>2953.3812499999985</v>
      </c>
      <c r="AA227" s="5">
        <f t="shared" si="154"/>
        <v>3130.0499999999993</v>
      </c>
      <c r="AB227" s="5">
        <f t="shared" si="155"/>
        <v>3307.53125</v>
      </c>
      <c r="AC227" s="5">
        <f t="shared" si="156"/>
        <v>3484.71875</v>
      </c>
      <c r="AD227" s="5">
        <f t="shared" si="157"/>
        <v>3661.5048611111088</v>
      </c>
      <c r="AE227" s="5">
        <f t="shared" si="158"/>
        <v>3810.0125000000007</v>
      </c>
      <c r="AF227" s="5">
        <f t="shared" si="159"/>
        <v>3986.084027777775</v>
      </c>
      <c r="AG227" s="5">
        <f t="shared" si="160"/>
        <v>4164.37638888889</v>
      </c>
      <c r="AH227" s="5">
        <f t="shared" si="161"/>
        <v>4340.6506944444445</v>
      </c>
      <c r="AI227" s="5">
        <f t="shared" si="162"/>
        <v>4518.4430555555555</v>
      </c>
      <c r="AJ227" s="5">
        <f t="shared" si="163"/>
        <v>4695.3499999999985</v>
      </c>
      <c r="AK227" s="5">
        <f t="shared" si="164"/>
        <v>4872.434027777777</v>
      </c>
      <c r="AL227" s="5">
        <f aca="true" t="shared" si="165" ref="AL227:AL233">$D227-$D197</f>
        <v>5020.579166666666</v>
      </c>
      <c r="AM227" s="5">
        <f t="shared" si="121"/>
        <v>5049.9861111111095</v>
      </c>
      <c r="AN227" s="5">
        <f t="shared" si="122"/>
        <v>5197.104861111111</v>
      </c>
      <c r="AO227" s="5">
        <f t="shared" si="123"/>
        <v>5374.831944444442</v>
      </c>
      <c r="AP227" s="5">
        <f t="shared" si="124"/>
        <v>5551.702083333334</v>
      </c>
      <c r="AQ227" s="5">
        <f t="shared" si="125"/>
        <v>5728.867361111112</v>
      </c>
      <c r="AR227" s="5">
        <f t="shared" si="126"/>
        <v>5906.3499999999985</v>
      </c>
      <c r="AS227" s="5">
        <f t="shared" si="127"/>
        <v>6082.981250000001</v>
      </c>
      <c r="AT227" s="5">
        <f t="shared" si="128"/>
        <v>6260.854166666664</v>
      </c>
      <c r="AU227" s="5">
        <f t="shared" si="129"/>
        <v>6408.034722222223</v>
      </c>
      <c r="AV227" s="5">
        <f t="shared" si="130"/>
        <v>6437.383333333331</v>
      </c>
      <c r="AW227" s="5">
        <f t="shared" si="131"/>
        <v>6585.315972222223</v>
      </c>
      <c r="AX227" s="5">
        <f t="shared" si="132"/>
        <v>6762.726388888888</v>
      </c>
      <c r="AY227" s="5">
        <f t="shared" si="133"/>
        <v>6939.299999999999</v>
      </c>
      <c r="AZ227" s="5">
        <f t="shared" si="134"/>
        <v>7117.386111111111</v>
      </c>
    </row>
    <row r="228" spans="4:52" ht="12">
      <c r="D228" s="1">
        <f t="shared" si="135"/>
        <v>36015.100694444445</v>
      </c>
      <c r="E228" s="3">
        <v>36015</v>
      </c>
      <c r="F228" s="2">
        <v>0.10069444444444443</v>
      </c>
      <c r="G228" t="s">
        <v>0</v>
      </c>
      <c r="I228" s="5">
        <f t="shared" si="136"/>
        <v>147.9201388888905</v>
      </c>
      <c r="J228" s="5">
        <f t="shared" si="137"/>
        <v>325.3180555555591</v>
      </c>
      <c r="K228" s="5">
        <f t="shared" si="138"/>
        <v>501.9069444444467</v>
      </c>
      <c r="L228" s="5">
        <f t="shared" si="139"/>
        <v>679.979861111111</v>
      </c>
      <c r="M228" s="5">
        <f t="shared" si="140"/>
        <v>856.09375</v>
      </c>
      <c r="N228" s="5">
        <f t="shared" si="141"/>
        <v>1034.4312500000015</v>
      </c>
      <c r="O228" s="5">
        <f t="shared" si="142"/>
        <v>1210.5881944444482</v>
      </c>
      <c r="P228" s="5">
        <f t="shared" si="143"/>
        <v>1358.820138888892</v>
      </c>
      <c r="Q228" s="5">
        <f t="shared" si="144"/>
        <v>1535.9548611111095</v>
      </c>
      <c r="R228" s="5">
        <f t="shared" si="145"/>
        <v>1712.832638888889</v>
      </c>
      <c r="S228" s="5">
        <f t="shared" si="146"/>
        <v>1890.559027777781</v>
      </c>
      <c r="T228" s="5">
        <f t="shared" si="147"/>
        <v>2067.111805555556</v>
      </c>
      <c r="U228" s="5">
        <f t="shared" si="148"/>
        <v>2244.8944444444423</v>
      </c>
      <c r="V228" s="5">
        <f t="shared" si="149"/>
        <v>2421.6611111111124</v>
      </c>
      <c r="W228" s="5">
        <f t="shared" si="150"/>
        <v>2569.345138888886</v>
      </c>
      <c r="X228" s="5">
        <f t="shared" si="151"/>
        <v>2598.965277777781</v>
      </c>
      <c r="Y228" s="5">
        <f t="shared" si="152"/>
        <v>2746.851388888892</v>
      </c>
      <c r="Z228" s="5">
        <f t="shared" si="153"/>
        <v>2923.509027777778</v>
      </c>
      <c r="AA228" s="5">
        <f t="shared" si="154"/>
        <v>3101.301388888889</v>
      </c>
      <c r="AB228" s="5">
        <f t="shared" si="155"/>
        <v>3277.97013888889</v>
      </c>
      <c r="AC228" s="5">
        <f t="shared" si="156"/>
        <v>3455.4513888888905</v>
      </c>
      <c r="AD228" s="5">
        <f t="shared" si="157"/>
        <v>3632.6388888888905</v>
      </c>
      <c r="AE228" s="5">
        <f t="shared" si="158"/>
        <v>3809.4249999999993</v>
      </c>
      <c r="AF228" s="5">
        <f t="shared" si="159"/>
        <v>3957.9326388888912</v>
      </c>
      <c r="AG228" s="5">
        <f t="shared" si="160"/>
        <v>4134.004166666666</v>
      </c>
      <c r="AH228" s="5">
        <f t="shared" si="161"/>
        <v>4312.29652777778</v>
      </c>
      <c r="AI228" s="5">
        <f t="shared" si="162"/>
        <v>4488.570833333335</v>
      </c>
      <c r="AJ228" s="5">
        <f t="shared" si="163"/>
        <v>4666.363194444446</v>
      </c>
      <c r="AK228" s="5">
        <f t="shared" si="164"/>
        <v>4843.270138888889</v>
      </c>
      <c r="AL228" s="5">
        <f t="shared" si="165"/>
        <v>5020.354166666668</v>
      </c>
      <c r="AM228" s="5">
        <f aca="true" t="shared" si="166" ref="AM228:AM233">$D228-$D197</f>
        <v>5168.499305555557</v>
      </c>
      <c r="AN228" s="5">
        <f t="shared" si="122"/>
        <v>5197.90625</v>
      </c>
      <c r="AO228" s="5">
        <f t="shared" si="123"/>
        <v>5345.0250000000015</v>
      </c>
      <c r="AP228" s="5">
        <f t="shared" si="124"/>
        <v>5522.752083333333</v>
      </c>
      <c r="AQ228" s="5">
        <f t="shared" si="125"/>
        <v>5699.622222222224</v>
      </c>
      <c r="AR228" s="5">
        <f t="shared" si="126"/>
        <v>5876.787500000002</v>
      </c>
      <c r="AS228" s="5">
        <f t="shared" si="127"/>
        <v>6054.270138888889</v>
      </c>
      <c r="AT228" s="5">
        <f t="shared" si="128"/>
        <v>6230.901388888891</v>
      </c>
      <c r="AU228" s="5">
        <f t="shared" si="129"/>
        <v>6408.774305555555</v>
      </c>
      <c r="AV228" s="5">
        <f t="shared" si="130"/>
        <v>6555.954861111113</v>
      </c>
      <c r="AW228" s="5">
        <f t="shared" si="131"/>
        <v>6585.303472222222</v>
      </c>
      <c r="AX228" s="5">
        <f t="shared" si="132"/>
        <v>6733.236111111113</v>
      </c>
      <c r="AY228" s="5">
        <f t="shared" si="133"/>
        <v>6910.646527777779</v>
      </c>
      <c r="AZ228" s="5">
        <f t="shared" si="134"/>
        <v>7087.22013888889</v>
      </c>
    </row>
    <row r="229" spans="4:52" ht="12">
      <c r="D229" s="1">
        <f t="shared" si="135"/>
        <v>36044.46527777778</v>
      </c>
      <c r="E229" s="3">
        <v>36044</v>
      </c>
      <c r="F229" s="2">
        <v>0.46527777777777773</v>
      </c>
      <c r="G229" t="s">
        <v>0</v>
      </c>
      <c r="I229" s="5">
        <f t="shared" si="136"/>
        <v>29.36458333333576</v>
      </c>
      <c r="J229" s="5">
        <f t="shared" si="137"/>
        <v>177.28472222222626</v>
      </c>
      <c r="K229" s="5">
        <f t="shared" si="138"/>
        <v>354.68263888889487</v>
      </c>
      <c r="L229" s="5">
        <f t="shared" si="139"/>
        <v>531.2715277777825</v>
      </c>
      <c r="M229" s="5">
        <f t="shared" si="140"/>
        <v>709.3444444444467</v>
      </c>
      <c r="N229" s="5">
        <f t="shared" si="141"/>
        <v>885.4583333333358</v>
      </c>
      <c r="O229" s="5">
        <f t="shared" si="142"/>
        <v>1063.7958333333372</v>
      </c>
      <c r="P229" s="5">
        <f t="shared" si="143"/>
        <v>1239.952777777784</v>
      </c>
      <c r="Q229" s="5">
        <f t="shared" si="144"/>
        <v>1388.1847222222277</v>
      </c>
      <c r="R229" s="5">
        <f t="shared" si="145"/>
        <v>1565.3194444444453</v>
      </c>
      <c r="S229" s="5">
        <f t="shared" si="146"/>
        <v>1742.1972222222248</v>
      </c>
      <c r="T229" s="5">
        <f t="shared" si="147"/>
        <v>1919.9236111111168</v>
      </c>
      <c r="U229" s="5">
        <f t="shared" si="148"/>
        <v>2096.476388888892</v>
      </c>
      <c r="V229" s="5">
        <f t="shared" si="149"/>
        <v>2274.259027777778</v>
      </c>
      <c r="W229" s="5">
        <f t="shared" si="150"/>
        <v>2451.025694444448</v>
      </c>
      <c r="X229" s="5">
        <f t="shared" si="151"/>
        <v>2598.709722222222</v>
      </c>
      <c r="Y229" s="5">
        <f t="shared" si="152"/>
        <v>2628.3298611111168</v>
      </c>
      <c r="Z229" s="5">
        <f t="shared" si="153"/>
        <v>2776.2159722222277</v>
      </c>
      <c r="AA229" s="5">
        <f t="shared" si="154"/>
        <v>2952.873611111114</v>
      </c>
      <c r="AB229" s="5">
        <f t="shared" si="155"/>
        <v>3130.665972222225</v>
      </c>
      <c r="AC229" s="5">
        <f t="shared" si="156"/>
        <v>3307.3347222222255</v>
      </c>
      <c r="AD229" s="5">
        <f t="shared" si="157"/>
        <v>3484.8159722222263</v>
      </c>
      <c r="AE229" s="5">
        <f t="shared" si="158"/>
        <v>3662.0034722222263</v>
      </c>
      <c r="AF229" s="5">
        <f t="shared" si="159"/>
        <v>3838.789583333335</v>
      </c>
      <c r="AG229" s="5">
        <f t="shared" si="160"/>
        <v>3987.297222222227</v>
      </c>
      <c r="AH229" s="5">
        <f t="shared" si="161"/>
        <v>4163.3687500000015</v>
      </c>
      <c r="AI229" s="5">
        <f t="shared" si="162"/>
        <v>4341.661111111116</v>
      </c>
      <c r="AJ229" s="5">
        <f t="shared" si="163"/>
        <v>4517.935416666671</v>
      </c>
      <c r="AK229" s="5">
        <f t="shared" si="164"/>
        <v>4695.727777777782</v>
      </c>
      <c r="AL229" s="5">
        <f t="shared" si="165"/>
        <v>4872.634722222225</v>
      </c>
      <c r="AM229" s="5">
        <f t="shared" si="166"/>
        <v>5049.718750000004</v>
      </c>
      <c r="AN229" s="5">
        <f>$D229-$D197</f>
        <v>5197.863888888893</v>
      </c>
      <c r="AO229" s="5">
        <f t="shared" si="123"/>
        <v>5227.270833333336</v>
      </c>
      <c r="AP229" s="5">
        <f t="shared" si="124"/>
        <v>5374.389583333337</v>
      </c>
      <c r="AQ229" s="5">
        <f t="shared" si="125"/>
        <v>5552.116666666669</v>
      </c>
      <c r="AR229" s="5">
        <f t="shared" si="126"/>
        <v>5728.98680555556</v>
      </c>
      <c r="AS229" s="5">
        <f t="shared" si="127"/>
        <v>5906.152083333338</v>
      </c>
      <c r="AT229" s="5">
        <f t="shared" si="128"/>
        <v>6083.634722222225</v>
      </c>
      <c r="AU229" s="5">
        <f t="shared" si="129"/>
        <v>6260.265972222227</v>
      </c>
      <c r="AV229" s="5">
        <f t="shared" si="130"/>
        <v>6438.1388888888905</v>
      </c>
      <c r="AW229" s="5">
        <f t="shared" si="131"/>
        <v>6585.319444444449</v>
      </c>
      <c r="AX229" s="5">
        <f t="shared" si="132"/>
        <v>6614.668055555558</v>
      </c>
      <c r="AY229" s="5">
        <f t="shared" si="133"/>
        <v>6762.600694444449</v>
      </c>
      <c r="AZ229" s="5">
        <f t="shared" si="134"/>
        <v>6940.011111111115</v>
      </c>
    </row>
    <row r="230" spans="4:52" ht="12">
      <c r="D230" s="1">
        <f t="shared" si="135"/>
        <v>36191.67847222222</v>
      </c>
      <c r="E230" s="3">
        <v>36191</v>
      </c>
      <c r="F230" s="2">
        <v>0.6784722222222223</v>
      </c>
      <c r="G230" t="s">
        <v>0</v>
      </c>
      <c r="I230" s="5">
        <f t="shared" si="136"/>
        <v>147.2131944444409</v>
      </c>
      <c r="J230" s="5">
        <f t="shared" si="137"/>
        <v>176.57777777777665</v>
      </c>
      <c r="K230" s="5">
        <f t="shared" si="138"/>
        <v>324.49791666666715</v>
      </c>
      <c r="L230" s="5">
        <f t="shared" si="139"/>
        <v>501.89583333333576</v>
      </c>
      <c r="M230" s="5">
        <f t="shared" si="140"/>
        <v>678.4847222222234</v>
      </c>
      <c r="N230" s="5">
        <f t="shared" si="141"/>
        <v>856.5576388888876</v>
      </c>
      <c r="O230" s="5">
        <f t="shared" si="142"/>
        <v>1032.6715277777766</v>
      </c>
      <c r="P230" s="5">
        <f t="shared" si="143"/>
        <v>1211.009027777778</v>
      </c>
      <c r="Q230" s="5">
        <f t="shared" si="144"/>
        <v>1387.1659722222248</v>
      </c>
      <c r="R230" s="5">
        <f t="shared" si="145"/>
        <v>1535.3979166666686</v>
      </c>
      <c r="S230" s="5">
        <f t="shared" si="146"/>
        <v>1712.5326388888861</v>
      </c>
      <c r="T230" s="5">
        <f t="shared" si="147"/>
        <v>1889.4104166666657</v>
      </c>
      <c r="U230" s="5">
        <f t="shared" si="148"/>
        <v>2067.1368055555577</v>
      </c>
      <c r="V230" s="5">
        <f t="shared" si="149"/>
        <v>2243.689583333333</v>
      </c>
      <c r="W230" s="5">
        <f t="shared" si="150"/>
        <v>2421.472222222219</v>
      </c>
      <c r="X230" s="5">
        <f t="shared" si="151"/>
        <v>2598.238888888889</v>
      </c>
      <c r="Y230" s="5">
        <f t="shared" si="152"/>
        <v>2745.922916666663</v>
      </c>
      <c r="Z230" s="5">
        <f t="shared" si="153"/>
        <v>2775.5430555555577</v>
      </c>
      <c r="AA230" s="5">
        <f t="shared" si="154"/>
        <v>2923.4291666666686</v>
      </c>
      <c r="AB230" s="5">
        <f t="shared" si="155"/>
        <v>3100.0868055555547</v>
      </c>
      <c r="AC230" s="5">
        <f t="shared" si="156"/>
        <v>3277.8791666666657</v>
      </c>
      <c r="AD230" s="5">
        <f t="shared" si="157"/>
        <v>3454.5479166666664</v>
      </c>
      <c r="AE230" s="5">
        <f t="shared" si="158"/>
        <v>3632.029166666667</v>
      </c>
      <c r="AF230" s="5">
        <f t="shared" si="159"/>
        <v>3809.216666666667</v>
      </c>
      <c r="AG230" s="5">
        <f t="shared" si="160"/>
        <v>3986.002777777776</v>
      </c>
      <c r="AH230" s="5">
        <f t="shared" si="161"/>
        <v>4134.510416666668</v>
      </c>
      <c r="AI230" s="5">
        <f t="shared" si="162"/>
        <v>4310.581944444442</v>
      </c>
      <c r="AJ230" s="5">
        <f t="shared" si="163"/>
        <v>4488.874305555557</v>
      </c>
      <c r="AK230" s="5">
        <f t="shared" si="164"/>
        <v>4665.148611111112</v>
      </c>
      <c r="AL230" s="5">
        <f t="shared" si="165"/>
        <v>4842.940972222223</v>
      </c>
      <c r="AM230" s="5">
        <f t="shared" si="166"/>
        <v>5019.847916666666</v>
      </c>
      <c r="AN230" s="5">
        <f>$D230-$D198</f>
        <v>5196.9319444444445</v>
      </c>
      <c r="AO230" s="5">
        <f>$D230-$D197</f>
        <v>5345.077083333334</v>
      </c>
      <c r="AP230" s="5">
        <f t="shared" si="124"/>
        <v>5374.484027777777</v>
      </c>
      <c r="AQ230" s="5">
        <f t="shared" si="125"/>
        <v>5521.602777777778</v>
      </c>
      <c r="AR230" s="5">
        <f t="shared" si="126"/>
        <v>5699.3298611111095</v>
      </c>
      <c r="AS230" s="5">
        <f t="shared" si="127"/>
        <v>5876.200000000001</v>
      </c>
      <c r="AT230" s="5">
        <f t="shared" si="128"/>
        <v>6053.365277777779</v>
      </c>
      <c r="AU230" s="5">
        <f t="shared" si="129"/>
        <v>6230.847916666666</v>
      </c>
      <c r="AV230" s="5">
        <f t="shared" si="130"/>
        <v>6407.479166666668</v>
      </c>
      <c r="AW230" s="5">
        <f t="shared" si="131"/>
        <v>6585.352083333331</v>
      </c>
      <c r="AX230" s="5">
        <f t="shared" si="132"/>
        <v>6732.53263888889</v>
      </c>
      <c r="AY230" s="5">
        <f t="shared" si="133"/>
        <v>6761.8812499999985</v>
      </c>
      <c r="AZ230" s="5">
        <f t="shared" si="134"/>
        <v>6909.81388888889</v>
      </c>
    </row>
    <row r="231" spans="4:52" ht="12">
      <c r="D231" s="1">
        <f t="shared" si="135"/>
        <v>36369.481944444444</v>
      </c>
      <c r="E231" s="3">
        <v>36369</v>
      </c>
      <c r="F231" s="2">
        <v>0.48194444444444445</v>
      </c>
      <c r="G231" t="s">
        <v>1</v>
      </c>
      <c r="I231" s="5">
        <f t="shared" si="136"/>
        <v>177.8034722222219</v>
      </c>
      <c r="J231" s="5">
        <f t="shared" si="137"/>
        <v>325.0166666666628</v>
      </c>
      <c r="K231" s="5">
        <f t="shared" si="138"/>
        <v>354.38124999999854</v>
      </c>
      <c r="L231" s="5">
        <f t="shared" si="139"/>
        <v>502.30138888888905</v>
      </c>
      <c r="M231" s="5">
        <f t="shared" si="140"/>
        <v>679.6993055555577</v>
      </c>
      <c r="N231" s="5">
        <f t="shared" si="141"/>
        <v>856.2881944444453</v>
      </c>
      <c r="O231" s="5">
        <f t="shared" si="142"/>
        <v>1034.3611111111095</v>
      </c>
      <c r="P231" s="5">
        <f t="shared" si="143"/>
        <v>1210.4749999999985</v>
      </c>
      <c r="Q231" s="5">
        <f t="shared" si="144"/>
        <v>1388.8125</v>
      </c>
      <c r="R231" s="5">
        <f t="shared" si="145"/>
        <v>1564.9694444444467</v>
      </c>
      <c r="S231" s="5">
        <f t="shared" si="146"/>
        <v>1713.2013888888905</v>
      </c>
      <c r="T231" s="5">
        <f t="shared" si="147"/>
        <v>1890.336111111108</v>
      </c>
      <c r="U231" s="5">
        <f t="shared" si="148"/>
        <v>2067.2138888888876</v>
      </c>
      <c r="V231" s="5">
        <f t="shared" si="149"/>
        <v>2244.9402777777796</v>
      </c>
      <c r="W231" s="5">
        <f t="shared" si="150"/>
        <v>2421.4930555555547</v>
      </c>
      <c r="X231" s="5">
        <f t="shared" si="151"/>
        <v>2599.275694444441</v>
      </c>
      <c r="Y231" s="5">
        <f t="shared" si="152"/>
        <v>2776.042361111111</v>
      </c>
      <c r="Z231" s="5">
        <f t="shared" si="153"/>
        <v>2923.7263888888847</v>
      </c>
      <c r="AA231" s="5">
        <f t="shared" si="154"/>
        <v>2953.3465277777796</v>
      </c>
      <c r="AB231" s="5">
        <f t="shared" si="155"/>
        <v>3101.2326388888905</v>
      </c>
      <c r="AC231" s="5">
        <f t="shared" si="156"/>
        <v>3277.8902777777766</v>
      </c>
      <c r="AD231" s="5">
        <f t="shared" si="157"/>
        <v>3455.6826388888876</v>
      </c>
      <c r="AE231" s="5">
        <f t="shared" si="158"/>
        <v>3632.3513888888883</v>
      </c>
      <c r="AF231" s="5">
        <f t="shared" si="159"/>
        <v>3809.832638888889</v>
      </c>
      <c r="AG231" s="5">
        <f t="shared" si="160"/>
        <v>3987.020138888889</v>
      </c>
      <c r="AH231" s="5">
        <f t="shared" si="161"/>
        <v>4163.806249999998</v>
      </c>
      <c r="AI231" s="5">
        <f t="shared" si="162"/>
        <v>4312.31388888889</v>
      </c>
      <c r="AJ231" s="5">
        <f t="shared" si="163"/>
        <v>4488.385416666664</v>
      </c>
      <c r="AK231" s="5">
        <f t="shared" si="164"/>
        <v>4666.677777777779</v>
      </c>
      <c r="AL231" s="5">
        <f t="shared" si="165"/>
        <v>4842.952083333334</v>
      </c>
      <c r="AM231" s="5">
        <f t="shared" si="166"/>
        <v>5020.7444444444445</v>
      </c>
      <c r="AN231" s="5">
        <f>$D231-$D199</f>
        <v>5197.651388888888</v>
      </c>
      <c r="AO231" s="5">
        <f>$D231-$D198</f>
        <v>5374.735416666666</v>
      </c>
      <c r="AP231" s="5">
        <f>$D231-$D197</f>
        <v>5522.8805555555555</v>
      </c>
      <c r="AQ231" s="5">
        <f t="shared" si="125"/>
        <v>5552.2874999999985</v>
      </c>
      <c r="AR231" s="5">
        <f t="shared" si="126"/>
        <v>5699.40625</v>
      </c>
      <c r="AS231" s="5">
        <f t="shared" si="127"/>
        <v>5877.133333333331</v>
      </c>
      <c r="AT231" s="5">
        <f t="shared" si="128"/>
        <v>6054.003472222223</v>
      </c>
      <c r="AU231" s="5">
        <f t="shared" si="129"/>
        <v>6231.168750000001</v>
      </c>
      <c r="AV231" s="5">
        <f t="shared" si="130"/>
        <v>6408.651388888888</v>
      </c>
      <c r="AW231" s="5">
        <f t="shared" si="131"/>
        <v>6585.28263888889</v>
      </c>
      <c r="AX231" s="5">
        <f t="shared" si="132"/>
        <v>6763.155555555553</v>
      </c>
      <c r="AY231" s="5">
        <f t="shared" si="133"/>
        <v>6910.336111111112</v>
      </c>
      <c r="AZ231" s="5">
        <f t="shared" si="134"/>
        <v>6939.68472222222</v>
      </c>
    </row>
    <row r="232" spans="4:52" ht="12">
      <c r="D232" s="1">
        <f t="shared" si="135"/>
        <v>36546.19652777778</v>
      </c>
      <c r="E232" s="3">
        <v>36546</v>
      </c>
      <c r="F232" s="2">
        <v>0.19652777777777777</v>
      </c>
      <c r="G232" t="s">
        <v>4</v>
      </c>
      <c r="I232" s="5">
        <f t="shared" si="136"/>
        <v>176.7145833333343</v>
      </c>
      <c r="J232" s="5">
        <f t="shared" si="137"/>
        <v>354.5180555555562</v>
      </c>
      <c r="K232" s="5">
        <f t="shared" si="138"/>
        <v>501.7312499999971</v>
      </c>
      <c r="L232" s="5">
        <f t="shared" si="139"/>
        <v>531.0958333333328</v>
      </c>
      <c r="M232" s="5">
        <f t="shared" si="140"/>
        <v>679.0159722222234</v>
      </c>
      <c r="N232" s="5">
        <f t="shared" si="141"/>
        <v>856.413888888892</v>
      </c>
      <c r="O232" s="5">
        <f t="shared" si="142"/>
        <v>1033.0027777777796</v>
      </c>
      <c r="P232" s="5">
        <f t="shared" si="143"/>
        <v>1211.0756944444438</v>
      </c>
      <c r="Q232" s="5">
        <f t="shared" si="144"/>
        <v>1387.1895833333328</v>
      </c>
      <c r="R232" s="5">
        <f t="shared" si="145"/>
        <v>1565.5270833333343</v>
      </c>
      <c r="S232" s="5">
        <f t="shared" si="146"/>
        <v>1741.684027777781</v>
      </c>
      <c r="T232" s="5">
        <f t="shared" si="147"/>
        <v>1889.9159722222248</v>
      </c>
      <c r="U232" s="5">
        <f t="shared" si="148"/>
        <v>2067.0506944444423</v>
      </c>
      <c r="V232" s="5">
        <f t="shared" si="149"/>
        <v>2243.928472222222</v>
      </c>
      <c r="W232" s="5">
        <f t="shared" si="150"/>
        <v>2421.654861111114</v>
      </c>
      <c r="X232" s="5">
        <f t="shared" si="151"/>
        <v>2598.207638888889</v>
      </c>
      <c r="Y232" s="5">
        <f t="shared" si="152"/>
        <v>2775.990277777775</v>
      </c>
      <c r="Z232" s="5">
        <f t="shared" si="153"/>
        <v>2952.7569444444453</v>
      </c>
      <c r="AA232" s="5">
        <f t="shared" si="154"/>
        <v>3100.440972222219</v>
      </c>
      <c r="AB232" s="5">
        <f t="shared" si="155"/>
        <v>3130.061111111114</v>
      </c>
      <c r="AC232" s="5">
        <f t="shared" si="156"/>
        <v>3277.947222222225</v>
      </c>
      <c r="AD232" s="5">
        <f t="shared" si="157"/>
        <v>3454.604861111111</v>
      </c>
      <c r="AE232" s="5">
        <f t="shared" si="158"/>
        <v>3632.397222222222</v>
      </c>
      <c r="AF232" s="5">
        <f t="shared" si="159"/>
        <v>3809.0659722222226</v>
      </c>
      <c r="AG232" s="5">
        <f t="shared" si="160"/>
        <v>3986.5472222222234</v>
      </c>
      <c r="AH232" s="5">
        <f t="shared" si="161"/>
        <v>4163.734722222223</v>
      </c>
      <c r="AI232" s="5">
        <f t="shared" si="162"/>
        <v>4340.520833333332</v>
      </c>
      <c r="AJ232" s="5">
        <f t="shared" si="163"/>
        <v>4489.028472222224</v>
      </c>
      <c r="AK232" s="5">
        <f t="shared" si="164"/>
        <v>4665.0999999999985</v>
      </c>
      <c r="AL232" s="5">
        <f t="shared" si="165"/>
        <v>4843.392361111113</v>
      </c>
      <c r="AM232" s="5">
        <f t="shared" si="166"/>
        <v>5019.666666666668</v>
      </c>
      <c r="AN232" s="5">
        <f>$D232-$D200</f>
        <v>5197.459027777779</v>
      </c>
      <c r="AO232" s="5">
        <f>$D232-$D199</f>
        <v>5374.365972222222</v>
      </c>
      <c r="AP232" s="5">
        <f>$D232-$D198</f>
        <v>5551.450000000001</v>
      </c>
      <c r="AQ232" s="5">
        <f>$D232-$D197</f>
        <v>5699.59513888889</v>
      </c>
      <c r="AR232" s="5">
        <f t="shared" si="126"/>
        <v>5729.002083333333</v>
      </c>
      <c r="AS232" s="5">
        <f t="shared" si="127"/>
        <v>5876.120833333334</v>
      </c>
      <c r="AT232" s="5">
        <f t="shared" si="128"/>
        <v>6053.847916666666</v>
      </c>
      <c r="AU232" s="5">
        <f t="shared" si="129"/>
        <v>6230.718055555557</v>
      </c>
      <c r="AV232" s="5">
        <f t="shared" si="130"/>
        <v>6407.883333333335</v>
      </c>
      <c r="AW232" s="5">
        <f t="shared" si="131"/>
        <v>6585.365972222222</v>
      </c>
      <c r="AX232" s="5">
        <f t="shared" si="132"/>
        <v>6761.997222222224</v>
      </c>
      <c r="AY232" s="5">
        <f t="shared" si="133"/>
        <v>6939.870138888888</v>
      </c>
      <c r="AZ232" s="5">
        <f t="shared" si="134"/>
        <v>7087.050694444446</v>
      </c>
    </row>
    <row r="233" spans="4:52" ht="12">
      <c r="D233" s="1">
        <f t="shared" si="135"/>
        <v>36723.580555555556</v>
      </c>
      <c r="E233" s="3">
        <v>36723</v>
      </c>
      <c r="F233" s="2">
        <v>0.5805555555555556</v>
      </c>
      <c r="G233" t="s">
        <v>3</v>
      </c>
      <c r="I233" s="5">
        <f t="shared" si="136"/>
        <v>177.3840277777781</v>
      </c>
      <c r="J233" s="5">
        <f t="shared" si="137"/>
        <v>354.0986111111124</v>
      </c>
      <c r="K233" s="5">
        <f t="shared" si="138"/>
        <v>531.9020833333343</v>
      </c>
      <c r="L233" s="5">
        <f t="shared" si="139"/>
        <v>679.1152777777752</v>
      </c>
      <c r="M233" s="5">
        <f t="shared" si="140"/>
        <v>708.479861111111</v>
      </c>
      <c r="N233" s="5">
        <f t="shared" si="141"/>
        <v>856.4000000000015</v>
      </c>
      <c r="O233" s="5">
        <f t="shared" si="142"/>
        <v>1033.79791666667</v>
      </c>
      <c r="P233" s="5">
        <f t="shared" si="143"/>
        <v>1210.3868055555577</v>
      </c>
      <c r="Q233" s="5">
        <f t="shared" si="144"/>
        <v>1388.459722222222</v>
      </c>
      <c r="R233" s="5">
        <f t="shared" si="145"/>
        <v>1564.573611111111</v>
      </c>
      <c r="S233" s="5">
        <f t="shared" si="146"/>
        <v>1742.9111111111124</v>
      </c>
      <c r="T233" s="5">
        <f t="shared" si="147"/>
        <v>1919.068055555559</v>
      </c>
      <c r="U233" s="5">
        <f t="shared" si="148"/>
        <v>2067.300000000003</v>
      </c>
      <c r="V233" s="5">
        <f t="shared" si="149"/>
        <v>2244.4347222222204</v>
      </c>
      <c r="W233" s="5">
        <f t="shared" si="150"/>
        <v>2421.3125</v>
      </c>
      <c r="X233" s="5">
        <f t="shared" si="151"/>
        <v>2599.038888888892</v>
      </c>
      <c r="Y233" s="5">
        <f t="shared" si="152"/>
        <v>2775.591666666667</v>
      </c>
      <c r="Z233" s="5">
        <f t="shared" si="153"/>
        <v>2953.3743055555533</v>
      </c>
      <c r="AA233" s="5">
        <f t="shared" si="154"/>
        <v>3130.1409722222234</v>
      </c>
      <c r="AB233" s="5">
        <f t="shared" si="155"/>
        <v>3277.824999999997</v>
      </c>
      <c r="AC233" s="5">
        <f t="shared" si="156"/>
        <v>3307.445138888892</v>
      </c>
      <c r="AD233" s="5">
        <f t="shared" si="157"/>
        <v>3455.331250000003</v>
      </c>
      <c r="AE233" s="5">
        <f t="shared" si="158"/>
        <v>3631.988888888889</v>
      </c>
      <c r="AF233" s="5">
        <f t="shared" si="159"/>
        <v>3809.78125</v>
      </c>
      <c r="AG233" s="5">
        <f t="shared" si="160"/>
        <v>3986.4500000000007</v>
      </c>
      <c r="AH233" s="5">
        <f t="shared" si="161"/>
        <v>4163.9312500000015</v>
      </c>
      <c r="AI233" s="5">
        <f t="shared" si="162"/>
        <v>4341.1187500000015</v>
      </c>
      <c r="AJ233" s="5">
        <f t="shared" si="163"/>
        <v>4517.90486111111</v>
      </c>
      <c r="AK233" s="5">
        <f t="shared" si="164"/>
        <v>4666.412500000002</v>
      </c>
      <c r="AL233" s="5">
        <f t="shared" si="165"/>
        <v>4842.484027777777</v>
      </c>
      <c r="AM233" s="5">
        <f t="shared" si="166"/>
        <v>5020.776388888891</v>
      </c>
      <c r="AN233" s="5">
        <f>$D233-$D201</f>
        <v>5197.050694444446</v>
      </c>
      <c r="AO233" s="5">
        <f>$D233-$D200</f>
        <v>5374.843055555557</v>
      </c>
      <c r="AP233" s="5">
        <f>$D233-$D199</f>
        <v>5551.75</v>
      </c>
      <c r="AQ233" s="5">
        <f>$D233-$D198</f>
        <v>5728.834027777779</v>
      </c>
      <c r="AR233" s="5">
        <f>$D233-$D197</f>
        <v>5876.979166666668</v>
      </c>
      <c r="AS233" s="5">
        <f t="shared" si="127"/>
        <v>5906.386111111111</v>
      </c>
      <c r="AT233" s="5">
        <f t="shared" si="128"/>
        <v>6053.504861111112</v>
      </c>
      <c r="AU233" s="5">
        <f t="shared" si="129"/>
        <v>6231.231944444444</v>
      </c>
      <c r="AV233" s="5">
        <f t="shared" si="130"/>
        <v>6408.102083333335</v>
      </c>
      <c r="AW233" s="5">
        <f t="shared" si="131"/>
        <v>6585.267361111113</v>
      </c>
      <c r="AX233" s="5">
        <f t="shared" si="132"/>
        <v>6762.75</v>
      </c>
      <c r="AY233" s="5">
        <f t="shared" si="133"/>
        <v>6939.381250000002</v>
      </c>
      <c r="AZ233" s="5">
        <f t="shared" si="134"/>
        <v>7117.254166666666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Trial User</cp:lastModifiedBy>
  <dcterms:created xsi:type="dcterms:W3CDTF">2002-09-03T13:34:59Z</dcterms:created>
  <dcterms:modified xsi:type="dcterms:W3CDTF">2002-09-03T16:13:22Z</dcterms:modified>
  <cp:category/>
  <cp:version/>
  <cp:contentType/>
  <cp:contentStatus/>
</cp:coreProperties>
</file>